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cb11be73d7d73f28/Escritorio/POT/2020/"/>
    </mc:Choice>
  </mc:AlternateContent>
  <xr:revisionPtr revIDLastSave="3" documentId="8_{B40CDCBA-E5D3-4CF0-9128-9F845A039779}" xr6:coauthVersionLast="45" xr6:coauthVersionMax="45" xr10:uidLastSave="{E79D17B7-9B9D-4A23-BC87-9D89C5254E6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<sst xmlns="http://schemas.openxmlformats.org/spreadsheetml/2006/main" count="647" uniqueCount="161">
  <si>
    <t>43309</t>
  </si>
  <si>
    <t>TÍTULO</t>
  </si>
  <si>
    <t>NOMBRE CORTO</t>
  </si>
  <si>
    <t>DESCRIPCIÓN</t>
  </si>
  <si>
    <t>Indicadores de interés público</t>
  </si>
  <si>
    <t>5 LGT_Art_70_Fr_V</t>
  </si>
  <si>
    <t>1</t>
  </si>
  <si>
    <t>4</t>
  </si>
  <si>
    <t>2</t>
  </si>
  <si>
    <t>9</t>
  </si>
  <si>
    <t>13</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</si>
  <si>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</si>
  <si>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</si>
  <si>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</si>
  <si>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</si>
  <si>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</si>
  <si>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</si>
  <si>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</si>
  <si>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</si>
  <si>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</si>
  <si>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</si>
  <si>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</si>
  <si>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</si>
  <si>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</si>
  <si>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</si>
  <si>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</si>
  <si>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</si>
  <si>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</si>
  <si>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</si>
  <si>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</si>
  <si>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</si>
  <si>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</si>
  <si>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</si>
  <si>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</si>
  <si>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</si>
  <si>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</si>
  <si>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</si>
  <si>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</si>
  <si>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</si>
  <si>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</si>
  <si>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</si>
  <si>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</si>
  <si>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</si>
  <si>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</si>
  <si>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</si>
  <si>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</si>
  <si>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</si>
  <si>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</si>
  <si>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</si>
  <si>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</si>
  <si>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</si>
  <si>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2020</t>
  </si>
  <si>
    <t>01/01/2020</t>
  </si>
  <si>
    <t>31/03/2020</t>
  </si>
  <si>
    <t>Contribuir a la mejora de las actividades de apoyo al proceso legislativo y parlamentario de manera eficiente y oportuna para el registro y seguimiento de los acuerdos, así como de los análisis e Investigaciones.</t>
  </si>
  <si>
    <t>Porcentaje de disminución de actividades en el proceso de Orden del Día.</t>
  </si>
  <si>
    <t>Eficiencia</t>
  </si>
  <si>
    <t>Medir el porcentaje de disminución de actividades en el proceso de orden del día en la Dirección General de Proceso Legislativo.</t>
  </si>
  <si>
    <t>Actividades realizadas del proceso de Orden del Día - Línea Base / las actividades comprometidas a reducir *100</t>
  </si>
  <si>
    <t>Porcentaje</t>
  </si>
  <si>
    <t>Trimestral</t>
  </si>
  <si>
    <t>0</t>
  </si>
  <si>
    <t/>
  </si>
  <si>
    <t>Ascendente</t>
  </si>
  <si>
    <t>Diagrama de flujo del proceso modificado, Cadena de valor modificada, Mapeo EN-PRO-SA, Acta de solicitud de desarrollo del aplicativo y/o Minutas de avances del Proyecto, Cámara de Diputados</t>
  </si>
  <si>
    <t>Cámara de Diputados</t>
  </si>
  <si>
    <t>01/04/2020</t>
  </si>
  <si>
    <t>No existen metas ajustadas ya que se trata de la base original de indicadores</t>
  </si>
  <si>
    <t>Porcentaje de disminución de actividades, reducción de  tiempos de desarrollo y por el incremento en la automatización de los procesos de Atención a Solicitudes, Desarrollo de Estudios e Investigaciones sobre temas de carácter Jurídico, Legislativo o Parlamentario.</t>
  </si>
  <si>
    <t>Medir el porcentaje logrado acerca de la disminución de actividades, reducción en los tiempos de desarrollo,  y el incremento en la automatización en los procesos de Atención a Solicitudes, Desarrollo de Estudios e Investigaciones sobre temas de carácter Jurídico, Legislativo o Parlamentario.</t>
  </si>
  <si>
    <t>Promedio de actividades realizadas por el CE en el periodo base de medición - Promedio de actividades del CE en el periodo actual/meta comprometida*100* + Promedio del tiempo realizado en el desarrollo de los procesos por el CE  - Promedio de tiempos en el desarrollo realizados en el periodo actual / los días comprometidos a reducir*100+ porcentaje de avance en la automatización de los procesos del CE en el periodo actual + el porcentaje base de la automatización / el porcentaje meta)/3</t>
  </si>
  <si>
    <t>Porcentaje de disminución de actividades implicitas, reducción de tiempos de desarrollo e incremento de la automatización de los procesos de Estudios, Investigaciones y Asesorías.</t>
  </si>
  <si>
    <t>Medir el porcentaje logrado en la disminución de actividades, tiempo de desarrollo y automatización de los procesos de Estudios, Investigaciones y Asesorías de la CEDRRSA</t>
  </si>
  <si>
    <t>Porcentaje de reducción de tiempos de desarrollo en los procesos de Estudios, Investigaciones y Asesorías.</t>
  </si>
  <si>
    <t>Medir la reducción de tiempos de desarrollo de los procesos de Estudios, Investigaciones y Asesorías de la CELIG.</t>
  </si>
  <si>
    <t>Porcentaje del tiempo realizado en los procesos de CE en el trimestre de medición - el porcentaje de tiempo realizado en los procesos de CEs en el periodo actual / los días comprometidos a reducir*100.</t>
  </si>
  <si>
    <t>Porcentaje de reducción de tiempos de desarrollo e incremento en la automatización en los procesos de Estudios, Investigaciones y Asesorías.</t>
  </si>
  <si>
    <t>Medir la reducción lograda en los tiempos de desarrollo y en el avance en la automatización del proceso de Estudios, Investigaciones y Asesorías.</t>
  </si>
  <si>
    <t>Promedio del tiempo realizado en los procesos del CE en el trimestre base de medición - el promedio de tiempo realizado en los procesos dedcel CE  en el periodo actual / los días comprometidos a reducir*100+porcentaje de avance en la automatización de los procesos cdel CE en el periodo actual + el porcentaje base de la automatización /2</t>
  </si>
  <si>
    <t>Porcentaje de reducción de tiempos de desarrollo e incremento en la automatización en los procesos de Estudios, Investigaciones y Asesorías</t>
  </si>
  <si>
    <t>Medir la reducción lograda en los tiempos de desarrollo y el avance en la automatización del proceso de Estudios, Investigaciones y Asesorías.</t>
  </si>
  <si>
    <t>Porcentaje disminución de Actividades, Reducción en los tiempos de desarrollo  e incremento en la automatización de los  procesos de registro en el Sistema de consulta de Sinopsis de dictámanes presentados por las Comisiones ante la Mesa Directiva y de Elaboración de los Análisis Técnicos Preliminares</t>
  </si>
  <si>
    <t>Medir el grado de eficiencia y el ahorro de tiempos en los servicios brindados por la Dirección General de Apoyo Parlamentario</t>
  </si>
  <si>
    <t>(Porcentaje de Avance Logrado en el proceso A + Porcentaje de Avance Logrado en el proceso B + Porcentaje de Avance Logrado en el proceso C)/3</t>
  </si>
  <si>
    <t>Indice de eficiencia en los procesos de Biblioteca y Museo Legislativo, de eficiencia en el Servicios de Investigación y Archivo y de Calidad en la Información en los Análisis de la Dirección General de Servicios de Documentación Información y Análisis.</t>
  </si>
  <si>
    <t>Medir la eficiencia en la disminución de Actividades, Reducción de los Tiempos de desarrollo, Reorganización de  Recursos Humanos e incremento en la Automatización  en el proceso de  servicios de información en las Bibliotecas.</t>
  </si>
  <si>
    <t>Actividades realizadas en los procesos del SEDIA - actividades realizadas en  el SEDIA en el periodo actual / las actividades comprometidas a reducir *100+Resultado Promedio del tiempo de desarrollo  en en los procesos del SEDIA en el trimestre base de medición - el promedio de tiempo en los  procesos del SEDIA en el periodo actual / los días comprometidos a reducir*100+Recursos Humanos participantes en los procesos del SEDIA  el periodo trimestral de medición + Recursos Humanos participantes en ,los procesos del SEDIAen el periodo actual/los Recursos Humanos comprometidos a reducir o reorganizar*100+Porcentaje de avance en la automatización de los procesos des SEDIAen el periodo actual + el porcentaje base / el porcentaje meta</t>
  </si>
  <si>
    <t>Informar a la sociedad el quehacer parlamentario y la información de la Cámara de Diputados, de manera veraz, oportuna, objetiva y con pleno respeto a los derechos fundamentales.</t>
  </si>
  <si>
    <t>Porcentaje de avance en la automatización del proceso de Noticieros de la Dirección General del Canal del Congreso</t>
  </si>
  <si>
    <t>Medir el avance en la automatización del proceso de noticieros de la Dirección General del Canal del Congreso.</t>
  </si>
  <si>
    <t>Porcentaje de avance obtenido en el periodo actual + el porcentaje base / el porcentaje meta</t>
  </si>
  <si>
    <t>Promedio de disminución de actividades, tiempos de desarrollo e incremento en la automatización de los procesos de Información, Redacción, Monitoreo de medios electronicos, Atención a medios y Relaciones públicas, de Impresión gráfica y digital y de difusión de radio y televisión de la Coordinación de Comunicación Social.</t>
  </si>
  <si>
    <t>Medir el porcentaje de avance en los procesos de Información, Redacción, Monitoreo de medios electronicos, Atención a medios y Relaciones públicas, de Impresión gráfica y digital y de difusión de radio y televisión</t>
  </si>
  <si>
    <t>Promedio de actividades realizadas en los procesos de la CCS en el periodo trimestral base de medición - actividades realizadas de  los procesos de la CCS en el periodo actual / las actividades comprometidas a reducir *100+Promedio del tiempo en el desarrollo de los procesos de la CCS en el trimestre base de medición - el promedio de tiempo en l desarrollo de los procesos de la CCS en el periodo actual / los días comprometidos a reducir*100+porcentaje de avance obtenido en la automatización de los procesos de la CCS en el periodo actual + el porcentaje base de la automatización /el porcentaje meta)/3</t>
  </si>
  <si>
    <t>Porcentaje de disminución en los tiempos de desarrollo e incremento en la automatización de los procesos de Organización de la compilación, corrección y edición de la gaceta parlamentaria, Organización de la compilación, corrección y edición del Diario de los Debates y manejo y procesamiento del servicio de estenografía.</t>
  </si>
  <si>
    <t>Contar con una medición en los tiempos de desarrollo e incremento en la automatización en los procesos de Organización de la compilación, corrección y edición de la gaceta parlamentaria, Organización de la compilación, corrección y edición del Diario de los Debates y manejo y procesamiento del servicio de estenografía para verificar el avance de los mismos, con la finalidad de contar con productos y servicios que cumplan con las necesidades y expectativas de los solicitantes.</t>
  </si>
  <si>
    <t>Promedio de tiempo realizado en los procesos de la DGCGP en el trimestre base de medición - el promedio de tiempo realizado en el desarrollo de los procesos de la DGCGP en el periodo actual / los días comprometidos a reducir*100+porcentaje de avance obtenido en la automatización de los procesos de la DGCGP en el periodo actual + el porcentaje base de la automatización de los procesos de la DGCGP / el porcentaje meta)/2</t>
  </si>
  <si>
    <t>Salvaguardar la legalidad de la actividad legislativa y protocolaria, así como la integridad física y patrimonial con el mejor uso de los recursos técnicos.</t>
  </si>
  <si>
    <t>Porcentaje de disminucion de actividades,reducción de tiempos de desarrollo y avance en la automatización de procesos de Servicios Legales, A los procesos de Servicios Legales, Apoyo Normativo, Contratos y Convenios, Asuntos Jurídicos, Controversias y procedimientos Constitucionales, Amparos y Asuntos de lo Contencioso, Asuntos Jurídicos, Controversias y procedimientos Constitucionales, Amparos y Asuntos de lo Contencioso.</t>
  </si>
  <si>
    <t>Medir la disminucion de actividades, tiempo y el avance en la automatización en los procesos de Servicios Legales, Apoyo Normativo, Contratos y Convenios, Asuntos Jurídicos, Controversias y procedimientos Constitucionales, Amparos y Asuntos de lo Contencioso, Asuntos Jurídicos, Controversias y procedimientos Constitucionales, Amparos y Asuntos de lo Contencioso.</t>
  </si>
  <si>
    <t>Actividades realizadas en la DGAJ en el periodo trimestral base de medición - actividades realizadas por la DGAJ en el periodo actual / las actividades comprometidas *100+Tiempo realizado en los servicios de la DGAJ-el promedio de tiempo realizado en los servicios de la DGAJ / los días comprometidos a reducir*100+Promedio del tiempo realizado en la prestación de los procesos de la DGAJ en el trimestre base de medición - el promedio de tiempo realizado en los procesos de la DGAJ  en el periodo actual / los días comprometidos a reducir*100+porcentaje de avance obtenido en el periodo actual + el porcentaje base / el porcentaje meta)/6</t>
  </si>
  <si>
    <t>Indice de disminución de actividades, reducción de tiempos de desempeño e incremento en la automatización de los procesos de Seguridad, Control Operativo, Vigilancia Interior y Exterior, Circuito Cerrado de TV, Protección Civil, Programación y Prevención, Supervisión y manejo de equipos contra incendio, Control y Prevención de Riesgos, a cargo de la Dirección General de Resguardo y Seguridad.</t>
  </si>
  <si>
    <t>Medir la disminución de actividades, reducción de tiempos e incremento en la automatización en los procesos de Seguridad, Control Operativo, Vigilancia Interior y Exterior, Circuito Cerrado de TV, Protección Civil, Programación y Prevención, Supervisión y manejo de equipos contra incendio, Control y Prevención de Riesgos de la Dirección General de Resguardo y Seguridad.</t>
  </si>
  <si>
    <t>Actividades determinadas en los Procesos de la DGRS en el periodo trimestral base de medición - Actividades realizadas en los proceso de la DGRS en el periodo que se reporta / número de actividades comprometidas a reducir *100+ Promedio de días determinado en el desarrollo de los procesos de la DGRS en el trimestre base de medición - Días realizadoS en los proceso de la DGRS en el periodo que se reporta / días comprometidos a reducir*100 +avance en la automatización de los procesos de la DGRS+ base determinada de automatización de los procesos de la DGRS/porcentaje meta de automatización / 3</t>
  </si>
  <si>
    <t>Porcentaje de disminución de Actividades e incremento en la automatización del Proceso de Relaciones Interinstitucionales y del Protocolo.</t>
  </si>
  <si>
    <t>Medir el logro en la  disminución de Actividades e Incremento en la Automatización del Proceso de Relaciones Interinstitucionales y del Protocolo.</t>
  </si>
  <si>
    <t>Actividades realizadas de los procesos de la DRIP en el periodo trimestral base de medición - actividades realizadas de los procesos de la DRIP en el periodo actual / las actividades comprometidas a reducir *100+Porcentaje de avance obtenido en la automatización de los procesos de la DRIP en el periodo actual + el porcentaje base / el porcentaje meta</t>
  </si>
  <si>
    <t>Fortalecer el uso eficiente, efectivo y transparente de los recursos públicos mediante la mejora continua de la gestión.</t>
  </si>
  <si>
    <t>Porcentaje de incremento en la automatización de los procesos de pago a proveedores, fondos y gastos de operación.</t>
  </si>
  <si>
    <t>Medir el incremento en la Automatización del proceso de pago a proveedores, fondos y gastos de operación.</t>
  </si>
  <si>
    <t>Porcentaje de avance obtenido en la automatización del proceso de pago a proveedores, fondos y gastos de operación en el periodo actual + el porcentaje base / el porcentaje meta</t>
  </si>
  <si>
    <t>Porcentaje de disminución de actividades,  reducción de tiempos de desarrollo y reorganización de los Recursos Humanos, en el proceso de Solución del Microaplicativo.</t>
  </si>
  <si>
    <t>Medir el logro obtenido en la disminución de actividades,  la reducción de los tiempos de desarrollo y la reorganización de los Recursos Humanos en el proceso de Solución del Microraplicativo</t>
  </si>
  <si>
    <t>Actividades realizadas en el periodo trimestra -actividades realizadas en el periodo actual / las actividades comprometidas a reducir 100+Recursos Humanos utilizados en la realización del proceso-Recursos Humanos en el periodo actual / recursos humanos comprometidos a reducir*100+porcentaje de avance obtenido en el periodo actual - el porcentaje base / el porcentaje meta)/3</t>
  </si>
  <si>
    <t>Porcentaje de  disminución de actividades, reducción de tiempos de desarrollo e incremento en la automatización del proceso de Servicios Generales, Mantenimiento, Remodelaciones y/o Adecuaciones solicitadas por las áreas usuarias de la Cámara de Diputados.</t>
  </si>
  <si>
    <t>Medir la disminución de actividades, reducción de tiempos de desarrollo e incremento en la automatización en el proceso de Servicios Generales, Mantenimiento, Remodelaciones y/o Adecuaciones solicitadas por las áreas usuarias de la Cámara de Diputados.</t>
  </si>
  <si>
    <t>Actividades determinadas en el proceso de la DGRMS en el periodo trimestral-actividades realizadas  en el proceso de la DGRMS en el periodo que se reporta / actividades comprometidas a reducir *100+ días determinados en el proceso de la DGRMS en el trimestre base de medición -número de días realizado en  el proceso de la DGRMS en el periodo que se reporta/número de días comprometidos a reducir*100+porcentaje de avance en la automatización del proceso en el periodo actual + el porcentaje de automatización base / el porcentaje de automatización establecido como meta)/3</t>
  </si>
  <si>
    <t>Porcentaje de disminución de actividades, reducción de los tiempos de desarrollo,  Reorganización de los Recursos Humanos e incremento en la automatización de los procesos, de la  Dirección de Remuneraciones, la Dirección de Relaciones Laborales y Servicios al Personal, Subdirección de Capital Humano y del Centro de Desarrollo Infantil.</t>
  </si>
  <si>
    <t>Medirlos avances logrados en la disminución de actividades, reducción de tiempos de desarrollo, reorganización de los Recursos Humanos e incremento de la automatización en los procesos de la  Dirección de Remuneraciones, la Dirección de Relaciones Laborales y Servicios al Personal, Subdirección de Capital Humano y del Centro de Desarrollo Infantil. de la Dirección General de Recursos Humanos.</t>
  </si>
  <si>
    <t>Promedio de eficiencia obtenido en los procesos de la DGRH</t>
  </si>
  <si>
    <t>Indice de disminución de actividades, tiempos de desarrollo, reorganización de los Recursos Humanos y el incremento en la automatización de los procesos de Servicio Médico, Servicio Odontológico, Apoyo logístico para eventos, Gestión y Tramite de Pasaportes  y Tramite de Visas, de la Dirección General de Servicios a Diputados.</t>
  </si>
  <si>
    <t>Medir los avances en el logro de la eficiencia por la disminución de actividades, tiempos de desarrollo, reorganización de los Recursos Humanos y el incremento en la automatización de los procesos de Servicio Médico, Servicio Odontológico, Apoyo logístico para eventos, Gestión y Tramite de Pasaportes  y Tramite de Visas, de la Dirección General de Servicios a Diputados.</t>
  </si>
  <si>
    <t>Actividades determinadas en los proceso de la DGSD en el periodo base de medición-actividades realizadas en los procesos de la DGSD en el periodo que se reporta / actividades comprometidas a reducir *100+ servidores públicos participantes en los procesos de la DGSD / número de servidores públicos comprometidos a reorganizar *100 +días determinado en los procesos de la DGSD-días realizados en los procesos de la DGSD / número de días comprometidos a reducir*100+automatización de los procesos de la DGSD en el periodo que se reporta + el porcentaje base de automatización / meta de automatización en los procesos de la DGSD/ 3</t>
  </si>
  <si>
    <t>Porcentaje de ahorro en la administración de los recursos presupuestales</t>
  </si>
  <si>
    <t>Ahorro</t>
  </si>
  <si>
    <t>Medir los ahorros obtenidos en la aplicación de los Lineamientos de Racionalidad, Contención, Austeridad y Transparencia Presupuestal</t>
  </si>
  <si>
    <t>Recursos ahorrados derivados de las medidas de Austeridad /Ahorros programados con la aplicación de las medidas de austeridad establecidos.</t>
  </si>
  <si>
    <t>Anual</t>
  </si>
  <si>
    <t>0.1</t>
  </si>
  <si>
    <t>Oficio de entrega de cumplimiento a los ahorros establecidos, Camara de Diputados</t>
  </si>
  <si>
    <t>Promedio de los resultados obtenidos en los atributos participantes para la Eficiencia del proceso de  Apoyo Parlamentario Eficiencia en los procesos de Proceso Legislativo Eficiencia en los procesos de Crónica y Gaceta Parlamentaria Eficiencia en los procesos de Servicios de Documentación, Información y Análisis Eficiencia en los procesos de Centro de Estudios</t>
  </si>
  <si>
    <t>Medir el avance en los atributos participantes para la Eficiencia del proceso de  Apoyo Parlamentario Eficiencia en los procesos de Proceso Legislativo Eficiencia en los procesos de Crónica y Gaceta Parlamentaria Eficiencia en los procesos de Servicios de Documentación, Información y Análisis Eficiencia en los procesos de Centro de Estudios.</t>
  </si>
  <si>
    <t>Promedio de los Resultados obtenidos en la Eficiencia de los procesos de la DGAP.</t>
  </si>
  <si>
    <t>Promedio de los resultados obtenidos en los atributos participantes para la Eficiencia en los procesos de Finanzas Eficiencia en los procesos de Programación, Presupuesto y Contabilidad Eficiencia en los procesos de Tecnologías de la Información Eficiencia en los procesos de Recursos Materiales y servicios Eficiencia en los procesos de Servicios a Diputados Eficiencia en los procesos de Recursos Humanos</t>
  </si>
  <si>
    <t>Medir los resultados obtenidos en los atributos participantes para la Eficiencia en los procesos de Finanzas Eficiencia en los procesos de Programación, Presupuesto y Contabilidad Eficiencia en los procesos de Tecnologías de la Información Eficiencia en los procesos de Recursos Materiales y servicios Eficiencia en los procesos de Servicios a Diputados Eficiencia en los procesos de Recursos Humanos</t>
  </si>
  <si>
    <t>Promedio de los resultados en los procesos de la DGF,DGPPC,DGTI,DGRH,DGSD,DGRMS/6</t>
  </si>
  <si>
    <t>Promedio de los resultados obtenidos en los atributos participantes para la Eficiencia en los procesos de Resguardo y Seguridad Eficiencia en los procesos de Asuntos Juridicos Eficiencia en los procesos de Relaciones Interinstitucionales y del Protocolo</t>
  </si>
  <si>
    <t>Medir los resultados obtenidos en los atributos participantes para la Eficiencia en los procesos de Resguardo y Seguridad Eficiencia en los procesos de Asuntos Juridicos Eficiencia en los procesos de Relaciones Interinstitucionales y del Protocolo</t>
  </si>
  <si>
    <t>Promedio de los resultado en los procesos de la DGRS, DGAJ,DRIP/3</t>
  </si>
  <si>
    <t>Promedio de los resultados obtenidos en los atributos participantes para la Eficiencia en los procesos de Comunicación Social Eficiencia en los procesos de Canal del Congreso</t>
  </si>
  <si>
    <t>Medir los resultados obtenidos en los atributos participantes para la Eficiencia en los procesos de Comunicación Social Eficiencia en los procesos de Canal del Congreso</t>
  </si>
  <si>
    <t>Promedio de los resultados de la Eficiencia en los procesos de CCS, DGCC/2</t>
  </si>
  <si>
    <t>Indice de disminución de actividades, reducción de tiempos de desarrollo e incremento en la automatización  de los procesos presupuestales, contables, de evaluación del desempeño y de control interno.</t>
  </si>
  <si>
    <t>Medir los momentos presupuestales, del ejercicio del gasto, contables y fiscales que deben ser observados en la administración de los recursos federales otorgados a la Cámara de Diputados y sobre la Coordinación y Administración de los Sistemas de Mejora institucional y atención a los requerimientos de información de las instancias fiscalizadoras, conforme a la normatividad establecida.</t>
  </si>
  <si>
    <t>Promedio de los resultados obtenidos por la DGPPC en la disminución de actividades, reducción de tiempos de desarrollo e incremento en la automatización de sus procesos/3</t>
  </si>
  <si>
    <t>Contribuir con la Comisión de Vigilancia al control parlamentario del gasto federalizado y el cumplimiento de los objetivos de los programas federales, mediante la revisión, análisis y evaluación del desempeño de la fiscalización superior de manera eficaz y objetiva.</t>
  </si>
  <si>
    <t>Promedio de los resultados obtenidos en los atributos participantes para la  Eficiencia en los procesos de la Unidad de Evaluación y Control</t>
  </si>
  <si>
    <t>Medir los resultados obtenidos en los atributos participante en los procesos de la Unidad de Evaluación y Control</t>
  </si>
  <si>
    <t>Promedio de eficiencia en los proceso de la UEC /3</t>
  </si>
  <si>
    <t>Índice de los resultados en los componentes de eficiencia en el Proceso, componentes de eficiencia en el Servicio y la  Calidad de la Información de la Camara de Diputados</t>
  </si>
  <si>
    <t>Calidad</t>
  </si>
  <si>
    <t>Medir el avance logrado por la Cámara de Diputados en la eficiencia en el Proceso, en los componentes de eficiencia en el Servicio y en la  Calidad de la Información.</t>
  </si>
  <si>
    <t>Eficiencia los procesos de los Macroprocesos + Eficiencia en los  Servicio de los Macroprocesos +  Calidad de la Información de los Macroprocesos/3</t>
  </si>
  <si>
    <t>Porcentaje de Calidad de la Información en la  Utilidad, Relevancia y Objetividad de los análisis y compilaciones temáticas publicadas en la pagina Web de la Dirección.</t>
  </si>
  <si>
    <t>Medir la utilidad  de los análisis y compilaciones temáticas publicadas en la página web de la dirección, con base en el número de respuestas al formulario de Google que se reciben por parte de las personas que la consultan</t>
  </si>
  <si>
    <t>Análisis y compilaciones temáticas en la página web del SEDIA /Total de Análisis y compilaciones temáticas elaboradas en el treimestre base de medición - la meta establecida</t>
  </si>
  <si>
    <t>Porcentaje  en el nivel de satisfacción de las consultas escritas, verbales  e Investigaciones con solicitud que ofrece la Dirección de Servicios de Investigación y Análisis.</t>
  </si>
  <si>
    <t>Oportunidad</t>
  </si>
  <si>
    <t>Medir el incremento en el nivel de satisfacción de las consultas escritas, verbales  e Investigaciones con solicitud que ofrece la Dirección de Servicios de Investigación y Análisis.</t>
  </si>
  <si>
    <t>Promedio del nivel de satisfacción del Servicio de consultas e Investigaciones con solicitud-promedio del nivel de satisfacción del Servicio de las consultas e Investigaciones con solicitud en el periodo actual / los días comprometidos a reducir en la prestación del servicio)*100</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</si>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</sst>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
  <sheetViews>
    <sheetView tabSelected="1" topLeftCell="Q31" workbookViewId="0">
      <selection activeCell="S10" sqref="S10"/>
    </sheetView>
  </sheetViews>
  <sheetFormatPr baseColWidth="10" defaultColWidth="30.7109375" defaultRowHeight="15" x14ac:dyDescent="0.25"/>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row>
    <row r="5" spans="1:20"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3" t="s">
        <v>30</v>
      </c>
      <c r="B6" s="4"/>
      <c r="C6" s="4"/>
      <c r="D6" s="4"/>
      <c r="E6" s="4"/>
      <c r="F6" s="4"/>
      <c r="G6" s="4"/>
      <c r="H6" s="4"/>
      <c r="I6" s="4"/>
      <c r="J6" s="4"/>
      <c r="K6" s="4"/>
      <c r="L6" s="4"/>
      <c r="M6" s="4"/>
      <c r="N6" s="4"/>
      <c r="O6" s="4"/>
      <c r="P6" s="4"/>
      <c r="Q6" s="4"/>
      <c r="R6" s="4"/>
      <c r="S6" s="4"/>
      <c r="T6" s="4"/>
    </row>
    <row r="7" spans="1:20" ht="77.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2" t="s">
        <v>51</v>
      </c>
      <c r="B8" s="2" t="s">
        <v>52</v>
      </c>
      <c r="C8" s="2" t="s">
        <v>53</v>
      </c>
      <c r="D8" s="2" t="s">
        <v>54</v>
      </c>
      <c r="E8" s="2" t="s">
        <v>55</v>
      </c>
      <c r="F8" s="2" t="s">
        <v>56</v>
      </c>
      <c r="G8" s="2" t="s">
        <v>57</v>
      </c>
      <c r="H8" s="2" t="s">
        <v>58</v>
      </c>
      <c r="I8" s="2" t="s">
        <v>59</v>
      </c>
      <c r="J8" s="2" t="s">
        <v>60</v>
      </c>
      <c r="K8" s="2" t="s">
        <v>61</v>
      </c>
      <c r="L8" s="2" t="s">
        <v>6</v>
      </c>
      <c r="M8" s="2" t="s">
        <v>62</v>
      </c>
      <c r="N8" s="2" t="s">
        <v>61</v>
      </c>
      <c r="O8" s="2" t="s">
        <v>63</v>
      </c>
      <c r="P8" s="2" t="s">
        <v>64</v>
      </c>
      <c r="Q8" s="2" t="s">
        <v>65</v>
      </c>
      <c r="R8" s="2" t="s">
        <v>66</v>
      </c>
      <c r="S8" s="2" t="s">
        <v>53</v>
      </c>
      <c r="T8" s="2" t="s">
        <v>67</v>
      </c>
    </row>
    <row r="9" spans="1:20" ht="45" customHeight="1" x14ac:dyDescent="0.25">
      <c r="A9" s="2" t="s">
        <v>51</v>
      </c>
      <c r="B9" s="2" t="s">
        <v>52</v>
      </c>
      <c r="C9" s="2" t="s">
        <v>53</v>
      </c>
      <c r="D9" s="2" t="s">
        <v>54</v>
      </c>
      <c r="E9" s="2" t="s">
        <v>68</v>
      </c>
      <c r="F9" s="2" t="s">
        <v>56</v>
      </c>
      <c r="G9" s="2" t="s">
        <v>69</v>
      </c>
      <c r="H9" s="2" t="s">
        <v>70</v>
      </c>
      <c r="I9" s="2" t="s">
        <v>59</v>
      </c>
      <c r="J9" s="2" t="s">
        <v>60</v>
      </c>
      <c r="K9" s="2" t="s">
        <v>61</v>
      </c>
      <c r="L9" s="2" t="s">
        <v>6</v>
      </c>
      <c r="M9" s="2" t="s">
        <v>62</v>
      </c>
      <c r="N9" s="2" t="s">
        <v>61</v>
      </c>
      <c r="O9" s="2" t="s">
        <v>63</v>
      </c>
      <c r="P9" s="2" t="s">
        <v>64</v>
      </c>
      <c r="Q9" s="2" t="s">
        <v>65</v>
      </c>
      <c r="R9" s="2" t="s">
        <v>66</v>
      </c>
      <c r="S9" s="2" t="s">
        <v>53</v>
      </c>
      <c r="T9" s="2" t="s">
        <v>67</v>
      </c>
    </row>
    <row r="10" spans="1:20" ht="45" customHeight="1" x14ac:dyDescent="0.25">
      <c r="A10" s="2" t="s">
        <v>51</v>
      </c>
      <c r="B10" s="2" t="s">
        <v>52</v>
      </c>
      <c r="C10" s="2" t="s">
        <v>53</v>
      </c>
      <c r="D10" s="2" t="s">
        <v>54</v>
      </c>
      <c r="E10" s="2" t="s">
        <v>71</v>
      </c>
      <c r="F10" s="2" t="s">
        <v>56</v>
      </c>
      <c r="G10" s="2" t="s">
        <v>72</v>
      </c>
      <c r="H10" s="2" t="s">
        <v>70</v>
      </c>
      <c r="I10" s="2" t="s">
        <v>59</v>
      </c>
      <c r="J10" s="2" t="s">
        <v>60</v>
      </c>
      <c r="K10" s="2" t="s">
        <v>61</v>
      </c>
      <c r="L10" s="2" t="s">
        <v>6</v>
      </c>
      <c r="M10" s="2" t="s">
        <v>62</v>
      </c>
      <c r="N10" s="2" t="s">
        <v>61</v>
      </c>
      <c r="O10" s="2" t="s">
        <v>63</v>
      </c>
      <c r="P10" s="2" t="s">
        <v>64</v>
      </c>
      <c r="Q10" s="2" t="s">
        <v>65</v>
      </c>
      <c r="R10" s="2" t="s">
        <v>66</v>
      </c>
      <c r="S10" s="2" t="s">
        <v>53</v>
      </c>
      <c r="T10" s="2" t="s">
        <v>67</v>
      </c>
    </row>
    <row r="11" spans="1:20" ht="45" customHeight="1" x14ac:dyDescent="0.25">
      <c r="A11" s="2" t="s">
        <v>51</v>
      </c>
      <c r="B11" s="2" t="s">
        <v>52</v>
      </c>
      <c r="C11" s="2" t="s">
        <v>53</v>
      </c>
      <c r="D11" s="2" t="s">
        <v>54</v>
      </c>
      <c r="E11" s="2" t="s">
        <v>73</v>
      </c>
      <c r="F11" s="2" t="s">
        <v>56</v>
      </c>
      <c r="G11" s="2" t="s">
        <v>74</v>
      </c>
      <c r="H11" s="2" t="s">
        <v>75</v>
      </c>
      <c r="I11" s="2" t="s">
        <v>59</v>
      </c>
      <c r="J11" s="2" t="s">
        <v>60</v>
      </c>
      <c r="K11" s="2" t="s">
        <v>61</v>
      </c>
      <c r="L11" s="2" t="s">
        <v>6</v>
      </c>
      <c r="M11" s="2" t="s">
        <v>62</v>
      </c>
      <c r="N11" s="2" t="s">
        <v>61</v>
      </c>
      <c r="O11" s="2" t="s">
        <v>63</v>
      </c>
      <c r="P11" s="2" t="s">
        <v>64</v>
      </c>
      <c r="Q11" s="2" t="s">
        <v>65</v>
      </c>
      <c r="R11" s="2" t="s">
        <v>66</v>
      </c>
      <c r="S11" s="2" t="s">
        <v>53</v>
      </c>
      <c r="T11" s="2" t="s">
        <v>67</v>
      </c>
    </row>
    <row r="12" spans="1:20" ht="45" customHeight="1" x14ac:dyDescent="0.25">
      <c r="A12" s="2" t="s">
        <v>51</v>
      </c>
      <c r="B12" s="2" t="s">
        <v>52</v>
      </c>
      <c r="C12" s="2" t="s">
        <v>53</v>
      </c>
      <c r="D12" s="2" t="s">
        <v>54</v>
      </c>
      <c r="E12" s="2" t="s">
        <v>76</v>
      </c>
      <c r="F12" s="2" t="s">
        <v>56</v>
      </c>
      <c r="G12" s="2" t="s">
        <v>77</v>
      </c>
      <c r="H12" s="2" t="s">
        <v>78</v>
      </c>
      <c r="I12" s="2" t="s">
        <v>59</v>
      </c>
      <c r="J12" s="2" t="s">
        <v>60</v>
      </c>
      <c r="K12" s="2" t="s">
        <v>61</v>
      </c>
      <c r="L12" s="2" t="s">
        <v>6</v>
      </c>
      <c r="M12" s="2" t="s">
        <v>62</v>
      </c>
      <c r="N12" s="2" t="s">
        <v>61</v>
      </c>
      <c r="O12" s="2" t="s">
        <v>63</v>
      </c>
      <c r="P12" s="2" t="s">
        <v>64</v>
      </c>
      <c r="Q12" s="2" t="s">
        <v>65</v>
      </c>
      <c r="R12" s="2" t="s">
        <v>66</v>
      </c>
      <c r="S12" s="2" t="s">
        <v>53</v>
      </c>
      <c r="T12" s="2" t="s">
        <v>67</v>
      </c>
    </row>
    <row r="13" spans="1:20" ht="45" customHeight="1" x14ac:dyDescent="0.25">
      <c r="A13" s="2" t="s">
        <v>51</v>
      </c>
      <c r="B13" s="2" t="s">
        <v>52</v>
      </c>
      <c r="C13" s="2" t="s">
        <v>53</v>
      </c>
      <c r="D13" s="2" t="s">
        <v>54</v>
      </c>
      <c r="E13" s="2" t="s">
        <v>79</v>
      </c>
      <c r="F13" s="2" t="s">
        <v>56</v>
      </c>
      <c r="G13" s="2" t="s">
        <v>80</v>
      </c>
      <c r="H13" s="2" t="s">
        <v>78</v>
      </c>
      <c r="I13" s="2" t="s">
        <v>59</v>
      </c>
      <c r="J13" s="2" t="s">
        <v>60</v>
      </c>
      <c r="K13" s="2" t="s">
        <v>61</v>
      </c>
      <c r="L13" s="2" t="s">
        <v>6</v>
      </c>
      <c r="M13" s="2" t="s">
        <v>62</v>
      </c>
      <c r="N13" s="2" t="s">
        <v>61</v>
      </c>
      <c r="O13" s="2" t="s">
        <v>63</v>
      </c>
      <c r="P13" s="2" t="s">
        <v>64</v>
      </c>
      <c r="Q13" s="2" t="s">
        <v>65</v>
      </c>
      <c r="R13" s="2" t="s">
        <v>66</v>
      </c>
      <c r="S13" s="2" t="s">
        <v>53</v>
      </c>
      <c r="T13" s="2" t="s">
        <v>67</v>
      </c>
    </row>
    <row r="14" spans="1:20" ht="45" customHeight="1" x14ac:dyDescent="0.25">
      <c r="A14" s="2" t="s">
        <v>51</v>
      </c>
      <c r="B14" s="2" t="s">
        <v>52</v>
      </c>
      <c r="C14" s="2" t="s">
        <v>53</v>
      </c>
      <c r="D14" s="2" t="s">
        <v>54</v>
      </c>
      <c r="E14" s="2" t="s">
        <v>81</v>
      </c>
      <c r="F14" s="2" t="s">
        <v>56</v>
      </c>
      <c r="G14" s="2" t="s">
        <v>82</v>
      </c>
      <c r="H14" s="2" t="s">
        <v>83</v>
      </c>
      <c r="I14" s="2" t="s">
        <v>59</v>
      </c>
      <c r="J14" s="2" t="s">
        <v>60</v>
      </c>
      <c r="K14" s="2" t="s">
        <v>61</v>
      </c>
      <c r="L14" s="2" t="s">
        <v>6</v>
      </c>
      <c r="M14" s="2" t="s">
        <v>62</v>
      </c>
      <c r="N14" s="2" t="s">
        <v>61</v>
      </c>
      <c r="O14" s="2" t="s">
        <v>63</v>
      </c>
      <c r="P14" s="2" t="s">
        <v>64</v>
      </c>
      <c r="Q14" s="2" t="s">
        <v>65</v>
      </c>
      <c r="R14" s="2" t="s">
        <v>66</v>
      </c>
      <c r="S14" s="2" t="s">
        <v>53</v>
      </c>
      <c r="T14" s="2" t="s">
        <v>67</v>
      </c>
    </row>
    <row r="15" spans="1:20" ht="45" customHeight="1" x14ac:dyDescent="0.25">
      <c r="A15" s="2" t="s">
        <v>51</v>
      </c>
      <c r="B15" s="2" t="s">
        <v>52</v>
      </c>
      <c r="C15" s="2" t="s">
        <v>53</v>
      </c>
      <c r="D15" s="2" t="s">
        <v>54</v>
      </c>
      <c r="E15" s="2" t="s">
        <v>84</v>
      </c>
      <c r="F15" s="2" t="s">
        <v>56</v>
      </c>
      <c r="G15" s="2" t="s">
        <v>85</v>
      </c>
      <c r="H15" s="2" t="s">
        <v>86</v>
      </c>
      <c r="I15" s="2" t="s">
        <v>59</v>
      </c>
      <c r="J15" s="2" t="s">
        <v>60</v>
      </c>
      <c r="K15" s="2" t="s">
        <v>61</v>
      </c>
      <c r="L15" s="2" t="s">
        <v>6</v>
      </c>
      <c r="M15" s="2" t="s">
        <v>62</v>
      </c>
      <c r="N15" s="2" t="s">
        <v>61</v>
      </c>
      <c r="O15" s="2" t="s">
        <v>63</v>
      </c>
      <c r="P15" s="2" t="s">
        <v>64</v>
      </c>
      <c r="Q15" s="2" t="s">
        <v>65</v>
      </c>
      <c r="R15" s="2" t="s">
        <v>66</v>
      </c>
      <c r="S15" s="2" t="s">
        <v>53</v>
      </c>
      <c r="T15" s="2" t="s">
        <v>67</v>
      </c>
    </row>
    <row r="16" spans="1:20" ht="45" customHeight="1" x14ac:dyDescent="0.25">
      <c r="A16" s="2" t="s">
        <v>51</v>
      </c>
      <c r="B16" s="2" t="s">
        <v>52</v>
      </c>
      <c r="C16" s="2" t="s">
        <v>53</v>
      </c>
      <c r="D16" s="2" t="s">
        <v>87</v>
      </c>
      <c r="E16" s="2" t="s">
        <v>88</v>
      </c>
      <c r="F16" s="2" t="s">
        <v>56</v>
      </c>
      <c r="G16" s="2" t="s">
        <v>89</v>
      </c>
      <c r="H16" s="2" t="s">
        <v>90</v>
      </c>
      <c r="I16" s="2" t="s">
        <v>59</v>
      </c>
      <c r="J16" s="2" t="s">
        <v>60</v>
      </c>
      <c r="K16" s="2" t="s">
        <v>61</v>
      </c>
      <c r="L16" s="2" t="s">
        <v>6</v>
      </c>
      <c r="M16" s="2" t="s">
        <v>62</v>
      </c>
      <c r="N16" s="2" t="s">
        <v>61</v>
      </c>
      <c r="O16" s="2" t="s">
        <v>63</v>
      </c>
      <c r="P16" s="2" t="s">
        <v>64</v>
      </c>
      <c r="Q16" s="2" t="s">
        <v>65</v>
      </c>
      <c r="R16" s="2" t="s">
        <v>66</v>
      </c>
      <c r="S16" s="2" t="s">
        <v>53</v>
      </c>
      <c r="T16" s="2" t="s">
        <v>67</v>
      </c>
    </row>
    <row r="17" spans="1:20" ht="45" customHeight="1" x14ac:dyDescent="0.25">
      <c r="A17" s="2" t="s">
        <v>51</v>
      </c>
      <c r="B17" s="2" t="s">
        <v>52</v>
      </c>
      <c r="C17" s="2" t="s">
        <v>53</v>
      </c>
      <c r="D17" s="2" t="s">
        <v>87</v>
      </c>
      <c r="E17" s="2" t="s">
        <v>91</v>
      </c>
      <c r="F17" s="2" t="s">
        <v>56</v>
      </c>
      <c r="G17" s="2" t="s">
        <v>92</v>
      </c>
      <c r="H17" s="2" t="s">
        <v>93</v>
      </c>
      <c r="I17" s="2" t="s">
        <v>59</v>
      </c>
      <c r="J17" s="2" t="s">
        <v>60</v>
      </c>
      <c r="K17" s="2" t="s">
        <v>61</v>
      </c>
      <c r="L17" s="2" t="s">
        <v>6</v>
      </c>
      <c r="M17" s="2" t="s">
        <v>62</v>
      </c>
      <c r="N17" s="2" t="s">
        <v>61</v>
      </c>
      <c r="O17" s="2" t="s">
        <v>63</v>
      </c>
      <c r="P17" s="2" t="s">
        <v>64</v>
      </c>
      <c r="Q17" s="2" t="s">
        <v>65</v>
      </c>
      <c r="R17" s="2" t="s">
        <v>66</v>
      </c>
      <c r="S17" s="2" t="s">
        <v>53</v>
      </c>
      <c r="T17" s="2" t="s">
        <v>67</v>
      </c>
    </row>
    <row r="18" spans="1:20" ht="45" customHeight="1" x14ac:dyDescent="0.25">
      <c r="A18" s="2" t="s">
        <v>51</v>
      </c>
      <c r="B18" s="2" t="s">
        <v>52</v>
      </c>
      <c r="C18" s="2" t="s">
        <v>53</v>
      </c>
      <c r="D18" s="2" t="s">
        <v>54</v>
      </c>
      <c r="E18" s="2" t="s">
        <v>94</v>
      </c>
      <c r="F18" s="2" t="s">
        <v>56</v>
      </c>
      <c r="G18" s="2" t="s">
        <v>95</v>
      </c>
      <c r="H18" s="2" t="s">
        <v>96</v>
      </c>
      <c r="I18" s="2" t="s">
        <v>59</v>
      </c>
      <c r="J18" s="2" t="s">
        <v>60</v>
      </c>
      <c r="K18" s="2" t="s">
        <v>61</v>
      </c>
      <c r="L18" s="2" t="s">
        <v>6</v>
      </c>
      <c r="M18" s="2" t="s">
        <v>62</v>
      </c>
      <c r="N18" s="2" t="s">
        <v>61</v>
      </c>
      <c r="O18" s="2" t="s">
        <v>63</v>
      </c>
      <c r="P18" s="2" t="s">
        <v>64</v>
      </c>
      <c r="Q18" s="2" t="s">
        <v>65</v>
      </c>
      <c r="R18" s="2" t="s">
        <v>66</v>
      </c>
      <c r="S18" s="2" t="s">
        <v>53</v>
      </c>
      <c r="T18" s="2" t="s">
        <v>67</v>
      </c>
    </row>
    <row r="19" spans="1:20" ht="45" customHeight="1" x14ac:dyDescent="0.25">
      <c r="A19" s="2" t="s">
        <v>51</v>
      </c>
      <c r="B19" s="2" t="s">
        <v>52</v>
      </c>
      <c r="C19" s="2" t="s">
        <v>53</v>
      </c>
      <c r="D19" s="2" t="s">
        <v>97</v>
      </c>
      <c r="E19" s="2" t="s">
        <v>98</v>
      </c>
      <c r="F19" s="2" t="s">
        <v>56</v>
      </c>
      <c r="G19" s="2" t="s">
        <v>99</v>
      </c>
      <c r="H19" s="2" t="s">
        <v>100</v>
      </c>
      <c r="I19" s="2" t="s">
        <v>59</v>
      </c>
      <c r="J19" s="2" t="s">
        <v>60</v>
      </c>
      <c r="K19" s="2" t="s">
        <v>61</v>
      </c>
      <c r="L19" s="2" t="s">
        <v>6</v>
      </c>
      <c r="M19" s="2" t="s">
        <v>62</v>
      </c>
      <c r="N19" s="2" t="s">
        <v>61</v>
      </c>
      <c r="O19" s="2" t="s">
        <v>63</v>
      </c>
      <c r="P19" s="2" t="s">
        <v>64</v>
      </c>
      <c r="Q19" s="2" t="s">
        <v>65</v>
      </c>
      <c r="R19" s="2" t="s">
        <v>66</v>
      </c>
      <c r="S19" s="2" t="s">
        <v>53</v>
      </c>
      <c r="T19" s="2" t="s">
        <v>67</v>
      </c>
    </row>
    <row r="20" spans="1:20" ht="45" customHeight="1" x14ac:dyDescent="0.25">
      <c r="A20" s="2" t="s">
        <v>51</v>
      </c>
      <c r="B20" s="2" t="s">
        <v>52</v>
      </c>
      <c r="C20" s="2" t="s">
        <v>53</v>
      </c>
      <c r="D20" s="2" t="s">
        <v>97</v>
      </c>
      <c r="E20" s="2" t="s">
        <v>101</v>
      </c>
      <c r="F20" s="2" t="s">
        <v>56</v>
      </c>
      <c r="G20" s="2" t="s">
        <v>102</v>
      </c>
      <c r="H20" s="2" t="s">
        <v>103</v>
      </c>
      <c r="I20" s="2" t="s">
        <v>59</v>
      </c>
      <c r="J20" s="2" t="s">
        <v>60</v>
      </c>
      <c r="K20" s="2" t="s">
        <v>61</v>
      </c>
      <c r="L20" s="2" t="s">
        <v>6</v>
      </c>
      <c r="M20" s="2" t="s">
        <v>62</v>
      </c>
      <c r="N20" s="2" t="s">
        <v>61</v>
      </c>
      <c r="O20" s="2" t="s">
        <v>63</v>
      </c>
      <c r="P20" s="2" t="s">
        <v>64</v>
      </c>
      <c r="Q20" s="2" t="s">
        <v>65</v>
      </c>
      <c r="R20" s="2" t="s">
        <v>66</v>
      </c>
      <c r="S20" s="2" t="s">
        <v>53</v>
      </c>
      <c r="T20" s="2" t="s">
        <v>67</v>
      </c>
    </row>
    <row r="21" spans="1:20" ht="45" customHeight="1" x14ac:dyDescent="0.25">
      <c r="A21" s="2" t="s">
        <v>51</v>
      </c>
      <c r="B21" s="2" t="s">
        <v>52</v>
      </c>
      <c r="C21" s="2" t="s">
        <v>53</v>
      </c>
      <c r="D21" s="2" t="s">
        <v>97</v>
      </c>
      <c r="E21" s="2" t="s">
        <v>104</v>
      </c>
      <c r="F21" s="2" t="s">
        <v>56</v>
      </c>
      <c r="G21" s="2" t="s">
        <v>105</v>
      </c>
      <c r="H21" s="2" t="s">
        <v>106</v>
      </c>
      <c r="I21" s="2" t="s">
        <v>59</v>
      </c>
      <c r="J21" s="2" t="s">
        <v>60</v>
      </c>
      <c r="K21" s="2" t="s">
        <v>61</v>
      </c>
      <c r="L21" s="2" t="s">
        <v>6</v>
      </c>
      <c r="M21" s="2" t="s">
        <v>62</v>
      </c>
      <c r="N21" s="2" t="s">
        <v>61</v>
      </c>
      <c r="O21" s="2" t="s">
        <v>63</v>
      </c>
      <c r="P21" s="2" t="s">
        <v>64</v>
      </c>
      <c r="Q21" s="2" t="s">
        <v>65</v>
      </c>
      <c r="R21" s="2" t="s">
        <v>66</v>
      </c>
      <c r="S21" s="2" t="s">
        <v>53</v>
      </c>
      <c r="T21" s="2" t="s">
        <v>67</v>
      </c>
    </row>
    <row r="22" spans="1:20" ht="45" customHeight="1" x14ac:dyDescent="0.25">
      <c r="A22" s="2" t="s">
        <v>51</v>
      </c>
      <c r="B22" s="2" t="s">
        <v>52</v>
      </c>
      <c r="C22" s="2" t="s">
        <v>53</v>
      </c>
      <c r="D22" s="2" t="s">
        <v>107</v>
      </c>
      <c r="E22" s="2" t="s">
        <v>108</v>
      </c>
      <c r="F22" s="2" t="s">
        <v>56</v>
      </c>
      <c r="G22" s="2" t="s">
        <v>109</v>
      </c>
      <c r="H22" s="2" t="s">
        <v>110</v>
      </c>
      <c r="I22" s="2" t="s">
        <v>59</v>
      </c>
      <c r="J22" s="2" t="s">
        <v>60</v>
      </c>
      <c r="K22" s="2" t="s">
        <v>61</v>
      </c>
      <c r="L22" s="2" t="s">
        <v>6</v>
      </c>
      <c r="M22" s="2" t="s">
        <v>62</v>
      </c>
      <c r="N22" s="2" t="s">
        <v>61</v>
      </c>
      <c r="O22" s="2" t="s">
        <v>63</v>
      </c>
      <c r="P22" s="2" t="s">
        <v>64</v>
      </c>
      <c r="Q22" s="2" t="s">
        <v>65</v>
      </c>
      <c r="R22" s="2" t="s">
        <v>66</v>
      </c>
      <c r="S22" s="2" t="s">
        <v>53</v>
      </c>
      <c r="T22" s="2" t="s">
        <v>67</v>
      </c>
    </row>
    <row r="23" spans="1:20" ht="45" customHeight="1" x14ac:dyDescent="0.25">
      <c r="A23" s="2" t="s">
        <v>51</v>
      </c>
      <c r="B23" s="2" t="s">
        <v>52</v>
      </c>
      <c r="C23" s="2" t="s">
        <v>53</v>
      </c>
      <c r="D23" s="2" t="s">
        <v>107</v>
      </c>
      <c r="E23" s="2" t="s">
        <v>111</v>
      </c>
      <c r="F23" s="2" t="s">
        <v>56</v>
      </c>
      <c r="G23" s="2" t="s">
        <v>112</v>
      </c>
      <c r="H23" s="2" t="s">
        <v>113</v>
      </c>
      <c r="I23" s="2" t="s">
        <v>59</v>
      </c>
      <c r="J23" s="2" t="s">
        <v>60</v>
      </c>
      <c r="K23" s="2" t="s">
        <v>61</v>
      </c>
      <c r="L23" s="2" t="s">
        <v>6</v>
      </c>
      <c r="M23" s="2" t="s">
        <v>62</v>
      </c>
      <c r="N23" s="2" t="s">
        <v>61</v>
      </c>
      <c r="O23" s="2" t="s">
        <v>63</v>
      </c>
      <c r="P23" s="2" t="s">
        <v>64</v>
      </c>
      <c r="Q23" s="2" t="s">
        <v>65</v>
      </c>
      <c r="R23" s="2" t="s">
        <v>66</v>
      </c>
      <c r="S23" s="2" t="s">
        <v>53</v>
      </c>
      <c r="T23" s="2" t="s">
        <v>67</v>
      </c>
    </row>
    <row r="24" spans="1:20" ht="45" customHeight="1" x14ac:dyDescent="0.25">
      <c r="A24" s="2" t="s">
        <v>51</v>
      </c>
      <c r="B24" s="2" t="s">
        <v>52</v>
      </c>
      <c r="C24" s="2" t="s">
        <v>53</v>
      </c>
      <c r="D24" s="2" t="s">
        <v>107</v>
      </c>
      <c r="E24" s="2" t="s">
        <v>114</v>
      </c>
      <c r="F24" s="2" t="s">
        <v>56</v>
      </c>
      <c r="G24" s="2" t="s">
        <v>115</v>
      </c>
      <c r="H24" s="2" t="s">
        <v>116</v>
      </c>
      <c r="I24" s="2" t="s">
        <v>59</v>
      </c>
      <c r="J24" s="2" t="s">
        <v>60</v>
      </c>
      <c r="K24" s="2" t="s">
        <v>61</v>
      </c>
      <c r="L24" s="2" t="s">
        <v>6</v>
      </c>
      <c r="M24" s="2" t="s">
        <v>62</v>
      </c>
      <c r="N24" s="2" t="s">
        <v>61</v>
      </c>
      <c r="O24" s="2" t="s">
        <v>63</v>
      </c>
      <c r="P24" s="2" t="s">
        <v>64</v>
      </c>
      <c r="Q24" s="2" t="s">
        <v>65</v>
      </c>
      <c r="R24" s="2" t="s">
        <v>66</v>
      </c>
      <c r="S24" s="2" t="s">
        <v>53</v>
      </c>
      <c r="T24" s="2" t="s">
        <v>67</v>
      </c>
    </row>
    <row r="25" spans="1:20" ht="45" customHeight="1" x14ac:dyDescent="0.25">
      <c r="A25" s="2" t="s">
        <v>51</v>
      </c>
      <c r="B25" s="2" t="s">
        <v>52</v>
      </c>
      <c r="C25" s="2" t="s">
        <v>53</v>
      </c>
      <c r="D25" s="2" t="s">
        <v>107</v>
      </c>
      <c r="E25" s="2" t="s">
        <v>117</v>
      </c>
      <c r="F25" s="2" t="s">
        <v>56</v>
      </c>
      <c r="G25" s="2" t="s">
        <v>118</v>
      </c>
      <c r="H25" s="2" t="s">
        <v>119</v>
      </c>
      <c r="I25" s="2" t="s">
        <v>59</v>
      </c>
      <c r="J25" s="2" t="s">
        <v>60</v>
      </c>
      <c r="K25" s="2" t="s">
        <v>61</v>
      </c>
      <c r="L25" s="2" t="s">
        <v>6</v>
      </c>
      <c r="M25" s="2" t="s">
        <v>62</v>
      </c>
      <c r="N25" s="2" t="s">
        <v>61</v>
      </c>
      <c r="O25" s="2" t="s">
        <v>63</v>
      </c>
      <c r="P25" s="2" t="s">
        <v>64</v>
      </c>
      <c r="Q25" s="2" t="s">
        <v>65</v>
      </c>
      <c r="R25" s="2" t="s">
        <v>66</v>
      </c>
      <c r="S25" s="2" t="s">
        <v>53</v>
      </c>
      <c r="T25" s="2" t="s">
        <v>67</v>
      </c>
    </row>
    <row r="26" spans="1:20" ht="45" customHeight="1" x14ac:dyDescent="0.25">
      <c r="A26" s="2" t="s">
        <v>51</v>
      </c>
      <c r="B26" s="2" t="s">
        <v>52</v>
      </c>
      <c r="C26" s="2" t="s">
        <v>53</v>
      </c>
      <c r="D26" s="2" t="s">
        <v>107</v>
      </c>
      <c r="E26" s="2" t="s">
        <v>120</v>
      </c>
      <c r="F26" s="2" t="s">
        <v>56</v>
      </c>
      <c r="G26" s="2" t="s">
        <v>121</v>
      </c>
      <c r="H26" s="2" t="s">
        <v>122</v>
      </c>
      <c r="I26" s="2" t="s">
        <v>59</v>
      </c>
      <c r="J26" s="2" t="s">
        <v>60</v>
      </c>
      <c r="K26" s="2" t="s">
        <v>61</v>
      </c>
      <c r="L26" s="2" t="s">
        <v>6</v>
      </c>
      <c r="M26" s="2" t="s">
        <v>62</v>
      </c>
      <c r="N26" s="2" t="s">
        <v>61</v>
      </c>
      <c r="O26" s="2" t="s">
        <v>63</v>
      </c>
      <c r="P26" s="2" t="s">
        <v>64</v>
      </c>
      <c r="Q26" s="2" t="s">
        <v>65</v>
      </c>
      <c r="R26" s="2" t="s">
        <v>66</v>
      </c>
      <c r="S26" s="2" t="s">
        <v>53</v>
      </c>
      <c r="T26" s="2" t="s">
        <v>67</v>
      </c>
    </row>
    <row r="27" spans="1:20" ht="45" customHeight="1" x14ac:dyDescent="0.25">
      <c r="A27" s="2" t="s">
        <v>51</v>
      </c>
      <c r="B27" s="2" t="s">
        <v>52</v>
      </c>
      <c r="C27" s="2" t="s">
        <v>53</v>
      </c>
      <c r="D27" s="2" t="s">
        <v>107</v>
      </c>
      <c r="E27" s="2" t="s">
        <v>123</v>
      </c>
      <c r="F27" s="2" t="s">
        <v>124</v>
      </c>
      <c r="G27" s="2" t="s">
        <v>125</v>
      </c>
      <c r="H27" s="2" t="s">
        <v>126</v>
      </c>
      <c r="I27" s="2" t="s">
        <v>59</v>
      </c>
      <c r="J27" s="2" t="s">
        <v>127</v>
      </c>
      <c r="K27" s="2" t="s">
        <v>61</v>
      </c>
      <c r="L27" s="2" t="s">
        <v>128</v>
      </c>
      <c r="M27" s="2" t="s">
        <v>62</v>
      </c>
      <c r="N27" s="2" t="s">
        <v>61</v>
      </c>
      <c r="O27" s="2" t="s">
        <v>63</v>
      </c>
      <c r="P27" s="2" t="s">
        <v>129</v>
      </c>
      <c r="Q27" s="2" t="s">
        <v>65</v>
      </c>
      <c r="R27" s="2" t="s">
        <v>66</v>
      </c>
      <c r="S27" s="2" t="s">
        <v>53</v>
      </c>
      <c r="T27" s="2" t="s">
        <v>67</v>
      </c>
    </row>
    <row r="28" spans="1:20" ht="45" customHeight="1" x14ac:dyDescent="0.25">
      <c r="A28" s="2" t="s">
        <v>51</v>
      </c>
      <c r="B28" s="2" t="s">
        <v>52</v>
      </c>
      <c r="C28" s="2" t="s">
        <v>53</v>
      </c>
      <c r="D28" s="2" t="s">
        <v>107</v>
      </c>
      <c r="E28" s="2" t="s">
        <v>130</v>
      </c>
      <c r="F28" s="2" t="s">
        <v>56</v>
      </c>
      <c r="G28" s="2" t="s">
        <v>131</v>
      </c>
      <c r="H28" s="2" t="s">
        <v>132</v>
      </c>
      <c r="I28" s="2" t="s">
        <v>59</v>
      </c>
      <c r="J28" s="2" t="s">
        <v>60</v>
      </c>
      <c r="K28" s="2" t="s">
        <v>61</v>
      </c>
      <c r="L28" s="2" t="s">
        <v>6</v>
      </c>
      <c r="M28" s="2" t="s">
        <v>62</v>
      </c>
      <c r="N28" s="2" t="s">
        <v>61</v>
      </c>
      <c r="O28" s="2" t="s">
        <v>63</v>
      </c>
      <c r="P28" s="2" t="s">
        <v>64</v>
      </c>
      <c r="Q28" s="2" t="s">
        <v>65</v>
      </c>
      <c r="R28" s="2" t="s">
        <v>66</v>
      </c>
      <c r="S28" s="2" t="s">
        <v>53</v>
      </c>
      <c r="T28" s="2" t="s">
        <v>67</v>
      </c>
    </row>
    <row r="29" spans="1:20" ht="45" customHeight="1" x14ac:dyDescent="0.25">
      <c r="A29" s="2" t="s">
        <v>51</v>
      </c>
      <c r="B29" s="2" t="s">
        <v>52</v>
      </c>
      <c r="C29" s="2" t="s">
        <v>53</v>
      </c>
      <c r="D29" s="2" t="s">
        <v>107</v>
      </c>
      <c r="E29" s="2" t="s">
        <v>133</v>
      </c>
      <c r="F29" s="2" t="s">
        <v>56</v>
      </c>
      <c r="G29" s="2" t="s">
        <v>134</v>
      </c>
      <c r="H29" s="2" t="s">
        <v>135</v>
      </c>
      <c r="I29" s="2" t="s">
        <v>59</v>
      </c>
      <c r="J29" s="2" t="s">
        <v>60</v>
      </c>
      <c r="K29" s="2" t="s">
        <v>61</v>
      </c>
      <c r="L29" s="2" t="s">
        <v>6</v>
      </c>
      <c r="M29" s="2" t="s">
        <v>62</v>
      </c>
      <c r="N29" s="2" t="s">
        <v>61</v>
      </c>
      <c r="O29" s="2" t="s">
        <v>63</v>
      </c>
      <c r="P29" s="2" t="s">
        <v>64</v>
      </c>
      <c r="Q29" s="2" t="s">
        <v>65</v>
      </c>
      <c r="R29" s="2" t="s">
        <v>66</v>
      </c>
      <c r="S29" s="2" t="s">
        <v>53</v>
      </c>
      <c r="T29" s="2" t="s">
        <v>67</v>
      </c>
    </row>
    <row r="30" spans="1:20" ht="45" customHeight="1" x14ac:dyDescent="0.25">
      <c r="A30" s="2" t="s">
        <v>51</v>
      </c>
      <c r="B30" s="2" t="s">
        <v>52</v>
      </c>
      <c r="C30" s="2" t="s">
        <v>53</v>
      </c>
      <c r="D30" s="2" t="s">
        <v>107</v>
      </c>
      <c r="E30" s="2" t="s">
        <v>136</v>
      </c>
      <c r="F30" s="2" t="s">
        <v>56</v>
      </c>
      <c r="G30" s="2" t="s">
        <v>137</v>
      </c>
      <c r="H30" s="2" t="s">
        <v>138</v>
      </c>
      <c r="I30" s="2" t="s">
        <v>59</v>
      </c>
      <c r="J30" s="2" t="s">
        <v>60</v>
      </c>
      <c r="K30" s="2" t="s">
        <v>61</v>
      </c>
      <c r="L30" s="2" t="s">
        <v>6</v>
      </c>
      <c r="M30" s="2" t="s">
        <v>62</v>
      </c>
      <c r="N30" s="2" t="s">
        <v>61</v>
      </c>
      <c r="O30" s="2" t="s">
        <v>63</v>
      </c>
      <c r="P30" s="2" t="s">
        <v>64</v>
      </c>
      <c r="Q30" s="2" t="s">
        <v>65</v>
      </c>
      <c r="R30" s="2" t="s">
        <v>66</v>
      </c>
      <c r="S30" s="2" t="s">
        <v>53</v>
      </c>
      <c r="T30" s="2" t="s">
        <v>67</v>
      </c>
    </row>
    <row r="31" spans="1:20" ht="45" customHeight="1" x14ac:dyDescent="0.25">
      <c r="A31" s="2" t="s">
        <v>51</v>
      </c>
      <c r="B31" s="2" t="s">
        <v>52</v>
      </c>
      <c r="C31" s="2" t="s">
        <v>53</v>
      </c>
      <c r="D31" s="2" t="s">
        <v>107</v>
      </c>
      <c r="E31" s="2" t="s">
        <v>139</v>
      </c>
      <c r="F31" s="2" t="s">
        <v>56</v>
      </c>
      <c r="G31" s="2" t="s">
        <v>140</v>
      </c>
      <c r="H31" s="2" t="s">
        <v>141</v>
      </c>
      <c r="I31" s="2" t="s">
        <v>59</v>
      </c>
      <c r="J31" s="2" t="s">
        <v>60</v>
      </c>
      <c r="K31" s="2" t="s">
        <v>61</v>
      </c>
      <c r="L31" s="2" t="s">
        <v>6</v>
      </c>
      <c r="M31" s="2" t="s">
        <v>62</v>
      </c>
      <c r="N31" s="2" t="s">
        <v>61</v>
      </c>
      <c r="O31" s="2" t="s">
        <v>63</v>
      </c>
      <c r="P31" s="2" t="s">
        <v>64</v>
      </c>
      <c r="Q31" s="2" t="s">
        <v>65</v>
      </c>
      <c r="R31" s="2" t="s">
        <v>66</v>
      </c>
      <c r="S31" s="2" t="s">
        <v>53</v>
      </c>
      <c r="T31" s="2" t="s">
        <v>67</v>
      </c>
    </row>
    <row r="32" spans="1:20" ht="45" customHeight="1" x14ac:dyDescent="0.25">
      <c r="A32" s="2" t="s">
        <v>51</v>
      </c>
      <c r="B32" s="2" t="s">
        <v>52</v>
      </c>
      <c r="C32" s="2" t="s">
        <v>53</v>
      </c>
      <c r="D32" s="2" t="s">
        <v>107</v>
      </c>
      <c r="E32" s="2" t="s">
        <v>142</v>
      </c>
      <c r="F32" s="2" t="s">
        <v>56</v>
      </c>
      <c r="G32" s="2" t="s">
        <v>143</v>
      </c>
      <c r="H32" s="2" t="s">
        <v>144</v>
      </c>
      <c r="I32" s="2" t="s">
        <v>59</v>
      </c>
      <c r="J32" s="2" t="s">
        <v>60</v>
      </c>
      <c r="K32" s="2" t="s">
        <v>61</v>
      </c>
      <c r="L32" s="2" t="s">
        <v>6</v>
      </c>
      <c r="M32" s="2" t="s">
        <v>62</v>
      </c>
      <c r="N32" s="2" t="s">
        <v>61</v>
      </c>
      <c r="O32" s="2" t="s">
        <v>63</v>
      </c>
      <c r="P32" s="2" t="s">
        <v>64</v>
      </c>
      <c r="Q32" s="2" t="s">
        <v>65</v>
      </c>
      <c r="R32" s="2" t="s">
        <v>66</v>
      </c>
      <c r="S32" s="2" t="s">
        <v>53</v>
      </c>
      <c r="T32" s="2" t="s">
        <v>67</v>
      </c>
    </row>
    <row r="33" spans="1:20" ht="45" customHeight="1" x14ac:dyDescent="0.25">
      <c r="A33" s="2" t="s">
        <v>51</v>
      </c>
      <c r="B33" s="2" t="s">
        <v>52</v>
      </c>
      <c r="C33" s="2" t="s">
        <v>53</v>
      </c>
      <c r="D33" s="2" t="s">
        <v>145</v>
      </c>
      <c r="E33" s="2" t="s">
        <v>146</v>
      </c>
      <c r="F33" s="2" t="s">
        <v>56</v>
      </c>
      <c r="G33" s="2" t="s">
        <v>147</v>
      </c>
      <c r="H33" s="2" t="s">
        <v>148</v>
      </c>
      <c r="I33" s="2" t="s">
        <v>59</v>
      </c>
      <c r="J33" s="2" t="s">
        <v>60</v>
      </c>
      <c r="K33" s="2" t="s">
        <v>61</v>
      </c>
      <c r="L33" s="2" t="s">
        <v>6</v>
      </c>
      <c r="M33" s="2" t="s">
        <v>62</v>
      </c>
      <c r="N33" s="2" t="s">
        <v>61</v>
      </c>
      <c r="O33" s="2" t="s">
        <v>63</v>
      </c>
      <c r="P33" s="2" t="s">
        <v>64</v>
      </c>
      <c r="Q33" s="2" t="s">
        <v>65</v>
      </c>
      <c r="R33" s="2" t="s">
        <v>66</v>
      </c>
      <c r="S33" s="2" t="s">
        <v>53</v>
      </c>
      <c r="T33" s="2" t="s">
        <v>67</v>
      </c>
    </row>
    <row r="34" spans="1:20" ht="45" customHeight="1" x14ac:dyDescent="0.25">
      <c r="A34" s="2" t="s">
        <v>51</v>
      </c>
      <c r="B34" s="2" t="s">
        <v>52</v>
      </c>
      <c r="C34" s="2" t="s">
        <v>53</v>
      </c>
      <c r="D34" s="2" t="s">
        <v>107</v>
      </c>
      <c r="E34" s="2" t="s">
        <v>149</v>
      </c>
      <c r="F34" s="2" t="s">
        <v>150</v>
      </c>
      <c r="G34" s="2" t="s">
        <v>151</v>
      </c>
      <c r="H34" s="2" t="s">
        <v>152</v>
      </c>
      <c r="I34" s="2" t="s">
        <v>59</v>
      </c>
      <c r="J34" s="2" t="s">
        <v>60</v>
      </c>
      <c r="K34" s="2" t="s">
        <v>61</v>
      </c>
      <c r="L34" s="2" t="s">
        <v>6</v>
      </c>
      <c r="M34" s="2" t="s">
        <v>62</v>
      </c>
      <c r="N34" s="2" t="s">
        <v>61</v>
      </c>
      <c r="O34" s="2" t="s">
        <v>63</v>
      </c>
      <c r="P34" s="2" t="s">
        <v>64</v>
      </c>
      <c r="Q34" s="2" t="s">
        <v>65</v>
      </c>
      <c r="R34" s="2" t="s">
        <v>66</v>
      </c>
      <c r="S34" s="2" t="s">
        <v>53</v>
      </c>
      <c r="T34" s="2" t="s">
        <v>67</v>
      </c>
    </row>
    <row r="35" spans="1:20" ht="45" customHeight="1" x14ac:dyDescent="0.25">
      <c r="A35" s="2" t="s">
        <v>51</v>
      </c>
      <c r="B35" s="2" t="s">
        <v>52</v>
      </c>
      <c r="C35" s="2" t="s">
        <v>53</v>
      </c>
      <c r="D35" s="2" t="s">
        <v>54</v>
      </c>
      <c r="E35" s="2" t="s">
        <v>153</v>
      </c>
      <c r="F35" s="2" t="s">
        <v>150</v>
      </c>
      <c r="G35" s="2" t="s">
        <v>154</v>
      </c>
      <c r="H35" s="2" t="s">
        <v>155</v>
      </c>
      <c r="I35" s="2" t="s">
        <v>59</v>
      </c>
      <c r="J35" s="2" t="s">
        <v>60</v>
      </c>
      <c r="K35" s="2" t="s">
        <v>61</v>
      </c>
      <c r="L35" s="2" t="s">
        <v>6</v>
      </c>
      <c r="M35" s="2" t="s">
        <v>62</v>
      </c>
      <c r="N35" s="2" t="s">
        <v>61</v>
      </c>
      <c r="O35" s="2" t="s">
        <v>63</v>
      </c>
      <c r="P35" s="2" t="s">
        <v>64</v>
      </c>
      <c r="Q35" s="2" t="s">
        <v>65</v>
      </c>
      <c r="R35" s="2" t="s">
        <v>66</v>
      </c>
      <c r="S35" s="2" t="s">
        <v>53</v>
      </c>
      <c r="T35" s="2" t="s">
        <v>67</v>
      </c>
    </row>
    <row r="36" spans="1:20" ht="45" customHeight="1" x14ac:dyDescent="0.25">
      <c r="A36" s="2" t="s">
        <v>51</v>
      </c>
      <c r="B36" s="2" t="s">
        <v>52</v>
      </c>
      <c r="C36" s="2" t="s">
        <v>53</v>
      </c>
      <c r="D36" s="2" t="s">
        <v>54</v>
      </c>
      <c r="E36" s="2" t="s">
        <v>156</v>
      </c>
      <c r="F36" s="2" t="s">
        <v>157</v>
      </c>
      <c r="G36" s="2" t="s">
        <v>158</v>
      </c>
      <c r="H36" s="2" t="s">
        <v>159</v>
      </c>
      <c r="I36" s="2" t="s">
        <v>59</v>
      </c>
      <c r="J36" s="2" t="s">
        <v>60</v>
      </c>
      <c r="K36" s="2" t="s">
        <v>61</v>
      </c>
      <c r="L36" s="2" t="s">
        <v>6</v>
      </c>
      <c r="M36" s="2" t="s">
        <v>62</v>
      </c>
      <c r="N36" s="2" t="s">
        <v>61</v>
      </c>
      <c r="O36" s="2" t="s">
        <v>63</v>
      </c>
      <c r="P36" s="2" t="s">
        <v>64</v>
      </c>
      <c r="Q36" s="2" t="s">
        <v>65</v>
      </c>
      <c r="R36" s="2" t="s">
        <v>66</v>
      </c>
      <c r="S36" s="2" t="s">
        <v>53</v>
      </c>
      <c r="T36" s="2" t="s">
        <v>67</v>
      </c>
    </row>
  </sheetData>
  <mergeCells count="7">
    <mergeCell ref="A6:T6"/>
    <mergeCell ref="A2:C2"/>
    <mergeCell ref="D2:F2"/>
    <mergeCell ref="G2:I2"/>
    <mergeCell ref="A3:C3"/>
    <mergeCell ref="D3:F3"/>
    <mergeCell ref="G3:I3"/>
  </mergeCells>
  <dataValidations count="1">
    <dataValidation type="list" allowBlank="1" showErrorMessage="1" sqref="P37:P201 O8:O36"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cp:lastModifiedBy>
  <dcterms:created xsi:type="dcterms:W3CDTF">2020-06-18T20:18:42Z</dcterms:created>
  <dcterms:modified xsi:type="dcterms:W3CDTF">2020-06-18T20:22:04Z</dcterms:modified>
</cp:coreProperties>
</file>