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Reporte de Formatos" sheetId="1" r:id="rId1"/>
  </sheets>
  <definedNames/>
  <calcPr fullCalcOnLoad="1"/>
</workbook>
</file>

<file path=xl/sharedStrings.xml><?xml version="1.0" encoding="utf-8"?>
<sst xmlns="http://schemas.openxmlformats.org/spreadsheetml/2006/main" count="107" uniqueCount="53">
  <si>
    <t>22561</t>
  </si>
  <si>
    <t>TITULO</t>
  </si>
  <si>
    <t>NOMBRE CORTO</t>
  </si>
  <si>
    <t>DESCRIPCION</t>
  </si>
  <si>
    <t>Informe de Resoluciones del Comité de Transparencia</t>
  </si>
  <si>
    <t>LGTA70FXXXIXB</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</si>
  <si>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</si>
  <si>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</si>
  <si>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</si>
  <si>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7</t>
  </si>
  <si>
    <t>12</t>
  </si>
  <si>
    <t>13</t>
  </si>
  <si>
    <t>14</t>
  </si>
  <si>
    <t>11384</t>
  </si>
  <si>
    <t>11389</t>
  </si>
  <si>
    <t>11385</t>
  </si>
  <si>
    <t>11390</t>
  </si>
  <si>
    <t>11391</t>
  </si>
  <si>
    <t>11392</t>
  </si>
  <si>
    <t>11388</t>
  </si>
  <si>
    <t>11386</t>
  </si>
  <si>
    <t>11387</t>
  </si>
  <si>
    <t>Tabla Campos</t>
  </si>
  <si>
    <t>Ejercicio</t>
  </si>
  <si>
    <t>Periodo que se informa</t>
  </si>
  <si>
    <t>Fecha de resolución y/o acta (día/mes/año)</t>
  </si>
  <si>
    <t>Hipervínculo al documento (resolución o acta)</t>
  </si>
  <si>
    <t>Fecha de validación</t>
  </si>
  <si>
    <t>Área responsable de la información</t>
  </si>
  <si>
    <t>Año</t>
  </si>
  <si>
    <t>Fecha de actualización</t>
  </si>
  <si>
    <t>Nota</t>
  </si>
  <si>
    <t>Organo Rector</t>
  </si>
  <si>
    <t>04/10/2016 al 31/12/2016</t>
  </si>
  <si>
    <t xml:space="preserve"> El Órgano Rector se instalo el dia 4 de octubre de 2016, artículo 10 y 15 del Reglamento de Transparencia, Acceso a la Información Pública y Protección de Datos Personales de la Cámara de Diputados faculta al Órgano Rector para realizar las actividades del Comite de Transparencia.</t>
  </si>
  <si>
    <t>http://archivos.diputados.gob.mx/Transparencia/articulo70/XXXIX/ORRE/acuerdos/ORRE-70-B-XXXIX-ACUERDO04041016-150317.pdf</t>
  </si>
  <si>
    <t>http://archivos.diputados.gob.mx/Transparencia/articulo70/XXXIX/ORRE/acuerdos/ORRE-70-B-XXXIX-ACUERDO05041016-150317.pdf</t>
  </si>
  <si>
    <t>http://archivos.diputados.gob.mx/Transparencia/articulo70/XXXIX/ORRE/acuerdos/ORRE-70-B-XXXIX-ACUERDO03251016-150317.pdf</t>
  </si>
  <si>
    <t>http://archivos.diputados.gob.mx/Transparencia/articulo70/XXXIX/ORRE/acuerdos/ORRE-70-B-XXXIX-ACUERDO04251016-150317.pdf</t>
  </si>
  <si>
    <t>http://archivos.diputados.gob.mx/Transparencia/articulo70/XXXIX/ORRE/acuerdos/ORRE-70-B-XXXIX-ACUERDO05251016-150317.pdf</t>
  </si>
  <si>
    <t>http://archivos.diputados.gob.mx/Transparencia/articulo70/XXXIX/ORRE/acuerdos/ORRE-70-B-XXXIX-ACUERDO03141116-150317.pdf</t>
  </si>
  <si>
    <t>http://archivos.diputados.gob.mx/Transparencia/articulo70/XXXIX/ORRE/acuerdos/ORRE-70-B-XXXIX-ACUERDO04141116-150317.pdf</t>
  </si>
  <si>
    <t>http://archivos.diputados.gob.mx/Transparencia/articulo70/XXXIX/ORRE/acuerdos/ORRE-70-B-XXXIX-ACUERDO05141116-150317.pdf</t>
  </si>
  <si>
    <t>http://archivos.diputados.gob.mx/Transparencia/articulo70/XXXIX/ORRE/acuerdos/ORRE-70-B-XXXIX-ACUERDO06141116-150317.pdf</t>
  </si>
  <si>
    <t>http://archivos.diputados.gob.mx/Transparencia/articulo70/XXXIX/ORRE/acuerdos/ORRE-70-B-XXXIX-ACUERDO07141116-150317.pdf</t>
  </si>
  <si>
    <t>http://archivos.diputados.gob.mx/Transparencia/articulo70/XXXIX/ORRE/acuerdos/ORRE-70-B-XXXIX-ACUERDO03291116-150317.pdf</t>
  </si>
  <si>
    <t>http://archivos.diputados.gob.mx/Transparencia/articulo70/XXXIX/ORRE/acuerdos/ORRE-70-B-XXXIX-ACUERDO04291116-150317.pdf</t>
  </si>
  <si>
    <t>http://archivos.diputados.gob.mx/Transparencia/articulo70/XXXIX/ORRE/acuerdos/ORRE-70-B-XXXIX-ACUERDO05291116-150317.pdf</t>
  </si>
  <si>
    <t>http://archivos.diputados.gob.mx/Transparencia/articulo70/XXXIX/ORRE/acuerdos/ORRE-70-B-XXXIX-ACUERDO06291116-150317.pdf</t>
  </si>
  <si>
    <t>http://archivos.diputados.gob.mx/Transparencia/articulo70/XXXIX/ORRE/acuerdos/ORRE-70-B-XXXIX-ACUERDO07291116-150317.pdf</t>
  </si>
  <si>
    <t>http://archivos.diputados.gob.mx/Transparencia/articulo70/XXXIX/ORRE/acuerdos/ORRE-70-B-XXXIX-ACUERDO04131216-150317.pdf</t>
  </si>
  <si>
    <t>http://archivos.diputados.gob.mx/Transparencia/articulo70/XXXIX/ORRE/acuerdos/ORRE-70-B-XXXIX-ACUERDO05131216-150317.pdf</t>
  </si>
  <si>
    <t>http://archivos.diputados.gob.mx/Transparencia/articulo70/XXXIX/ORRE/acuerdos/ORRE-70-B-XXXIX-ACUERDO06131216-150317.pdf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</si>
</sst>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Alignment="1" applyProtection="1">
      <alignment/>
      <protection/>
    </xf>
    <xf numFmtId="0" fontId="31" fillId="0" borderId="0" xfId="46"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hivos.diputados.gob.mx/Transparencia/articulo70/XXXIX/ORRE/acuerdos/ORRE-70-B-XXXIX-ACUERDO04041016-150317.pdf" TargetMode="External" /><Relationship Id="rId2" Type="http://schemas.openxmlformats.org/officeDocument/2006/relationships/hyperlink" Target="http://archivos.diputados.gob.mx/Transparencia/articulo70/XXXIX/ORRE/acuerdos/ORRE-70-B-XXXIX-ACUERDO05041016-150317.pdf" TargetMode="External" /><Relationship Id="rId3" Type="http://schemas.openxmlformats.org/officeDocument/2006/relationships/hyperlink" Target="http://archivos.diputados.gob.mx/Transparencia/articulo70/XXXIX/ORRE/acuerdos/ORRE-70-B-XXXIX-ACUERDO03251016-150317.pdf" TargetMode="External" /><Relationship Id="rId4" Type="http://schemas.openxmlformats.org/officeDocument/2006/relationships/hyperlink" Target="http://archivos.diputados.gob.mx/Transparencia/articulo70/XXXIX/ORRE/acuerdos/ORRE-70-B-XXXIX-ACUERDO04251016-150317.pdf" TargetMode="External" /><Relationship Id="rId5" Type="http://schemas.openxmlformats.org/officeDocument/2006/relationships/hyperlink" Target="http://archivos.diputados.gob.mx/Transparencia/articulo70/XXXIX/ORRE/acuerdos/ORRE-70-B-XXXIX-ACUERDO05251016-150317.pdf" TargetMode="External" /><Relationship Id="rId6" Type="http://schemas.openxmlformats.org/officeDocument/2006/relationships/hyperlink" Target="http://archivos.diputados.gob.mx/Transparencia/articulo70/XXXIX/ORRE/acuerdos/ORRE-70-B-XXXIX-ACUERDO03141116-150317.pdf" TargetMode="External" /><Relationship Id="rId7" Type="http://schemas.openxmlformats.org/officeDocument/2006/relationships/hyperlink" Target="http://archivos.diputados.gob.mx/Transparencia/articulo70/XXXIX/ORRE/acuerdos/ORRE-70-B-XXXIX-ACUERDO04141116-150317.pdf" TargetMode="External" /><Relationship Id="rId8" Type="http://schemas.openxmlformats.org/officeDocument/2006/relationships/hyperlink" Target="http://archivos.diputados.gob.mx/Transparencia/articulo70/XXXIX/ORRE/acuerdos/ORRE-70-B-XXXIX-ACUERDO05141116-150317.pdf" TargetMode="External" /><Relationship Id="rId9" Type="http://schemas.openxmlformats.org/officeDocument/2006/relationships/hyperlink" Target="http://archivos.diputados.gob.mx/Transparencia/articulo70/XXXIX/ORRE/acuerdos/ORRE-70-B-XXXIX-ACUERDO06141116-150317.pdf" TargetMode="External" /><Relationship Id="rId10" Type="http://schemas.openxmlformats.org/officeDocument/2006/relationships/hyperlink" Target="http://archivos.diputados.gob.mx/Transparencia/articulo70/XXXIX/ORRE/acuerdos/ORRE-70-B-XXXIX-ACUERDO07141116-150317.pdf" TargetMode="External" /><Relationship Id="rId11" Type="http://schemas.openxmlformats.org/officeDocument/2006/relationships/hyperlink" Target="http://archivos.diputados.gob.mx/Transparencia/articulo70/XXXIX/ORRE/acuerdos/ORRE-70-B-XXXIX-ACUERDO03291116-150317.pdf" TargetMode="External" /><Relationship Id="rId12" Type="http://schemas.openxmlformats.org/officeDocument/2006/relationships/hyperlink" Target="http://archivos.diputados.gob.mx/Transparencia/articulo70/XXXIX/ORRE/acuerdos/ORRE-70-B-XXXIX-ACUERDO04291116-150317.pdf" TargetMode="External" /><Relationship Id="rId13" Type="http://schemas.openxmlformats.org/officeDocument/2006/relationships/hyperlink" Target="http://archivos.diputados.gob.mx/Transparencia/articulo70/XXXIX/ORRE/acuerdos/ORRE-70-B-XXXIX-ACUERDO05291116-150317.pdf" TargetMode="External" /><Relationship Id="rId14" Type="http://schemas.openxmlformats.org/officeDocument/2006/relationships/hyperlink" Target="http://archivos.diputados.gob.mx/Transparencia/articulo70/XXXIX/ORRE/acuerdos/ORRE-70-B-XXXIX-ACUERDO06291116-150317.pdf" TargetMode="External" /><Relationship Id="rId15" Type="http://schemas.openxmlformats.org/officeDocument/2006/relationships/hyperlink" Target="http://archivos.diputados.gob.mx/Transparencia/articulo70/XXXIX/ORRE/acuerdos/ORRE-70-B-XXXIX-ACUERDO07291116-150317.pdf" TargetMode="External" /><Relationship Id="rId16" Type="http://schemas.openxmlformats.org/officeDocument/2006/relationships/hyperlink" Target="http://archivos.diputados.gob.mx/Transparencia/articulo70/XXXIX/ORRE/acuerdos/ORRE-70-B-XXXIX-ACUERDO04131216-150317.pdf" TargetMode="External" /><Relationship Id="rId17" Type="http://schemas.openxmlformats.org/officeDocument/2006/relationships/hyperlink" Target="http://archivos.diputados.gob.mx/Transparencia/articulo70/XXXIX/ORRE/acuerdos/ORRE-70-B-XXXIX-ACUERDO05131216-150317.pdf" TargetMode="External" /><Relationship Id="rId18" Type="http://schemas.openxmlformats.org/officeDocument/2006/relationships/hyperlink" Target="http://archivos.diputados.gob.mx/Transparencia/articulo70/XXXIX/ORRE/acuerdos/ORRE-70-B-XXXIX-ACUERDO06131216-150317.pdf"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2">
      <selection activeCell="D20" sqref="D20"/>
    </sheetView>
  </sheetViews>
  <sheetFormatPr defaultColWidth="9.140625" defaultRowHeight="12.75"/>
  <cols>
    <col min="1" max="1" width="44.421875" style="0" customWidth="1"/>
    <col min="2" max="2" width="22.421875" style="0" customWidth="1"/>
    <col min="3" max="3" width="41.140625" style="0" customWidth="1"/>
    <col min="4" max="4" width="112.8515625" style="0" bestFit="1" customWidth="1"/>
    <col min="5" max="5" width="16.421875" style="0" customWidth="1"/>
    <col min="6" max="6" width="29.421875" style="0" customWidth="1"/>
    <col min="7" max="7" width="11.421875" style="0" customWidth="1"/>
    <col min="8" max="8" width="19.00390625" style="0" customWidth="1"/>
    <col min="9" max="9" width="17.140625" style="0" customWidth="1"/>
  </cols>
  <sheetData>
    <row r="1" ht="12.75" hidden="1">
      <c r="A1" t="s">
        <v>0</v>
      </c>
    </row>
    <row r="2" spans="1:3" ht="15">
      <c r="A2" s="1" t="s">
        <v>1</v>
      </c>
      <c r="B2" s="1" t="s">
        <v>2</v>
      </c>
      <c r="C2" s="1" t="s">
        <v>3</v>
      </c>
    </row>
    <row r="3" spans="1:3" ht="12.75">
      <c r="A3" s="2" t="s">
        <v>4</v>
      </c>
      <c r="B3" s="2" t="s">
        <v>5</v>
      </c>
      <c r="C3" s="2" t="s">
        <v>6</v>
      </c>
    </row>
    <row r="4" spans="1:9" ht="12.75" hidden="1">
      <c r="A4" t="s">
        <v>7</v>
      </c>
      <c r="B4" t="s">
        <v>7</v>
      </c>
      <c r="C4" t="s">
        <v>8</v>
      </c>
      <c r="D4" t="s">
        <v>9</v>
      </c>
      <c r="E4" t="s">
        <v>8</v>
      </c>
      <c r="F4" t="s">
        <v>7</v>
      </c>
      <c r="G4" t="s">
        <v>10</v>
      </c>
      <c r="H4" t="s">
        <v>11</v>
      </c>
      <c r="I4" t="s">
        <v>12</v>
      </c>
    </row>
    <row r="5" spans="1:9" ht="12.75" hidden="1">
      <c r="A5" t="s">
        <v>13</v>
      </c>
      <c r="B5" t="s">
        <v>14</v>
      </c>
      <c r="C5" t="s">
        <v>15</v>
      </c>
      <c r="D5" t="s">
        <v>16</v>
      </c>
      <c r="E5" t="s">
        <v>17</v>
      </c>
      <c r="F5" t="s">
        <v>18</v>
      </c>
      <c r="G5" t="s">
        <v>19</v>
      </c>
      <c r="H5" t="s">
        <v>20</v>
      </c>
      <c r="I5" t="s">
        <v>21</v>
      </c>
    </row>
    <row r="6" spans="1:9" ht="15">
      <c r="A6" s="7" t="s">
        <v>22</v>
      </c>
      <c r="B6" s="8"/>
      <c r="C6" s="8"/>
      <c r="D6" s="8"/>
      <c r="E6" s="8"/>
      <c r="F6" s="8"/>
      <c r="G6" s="8"/>
      <c r="H6" s="8"/>
      <c r="I6" s="8"/>
    </row>
    <row r="7" spans="1:9" ht="12.75">
      <c r="A7" s="2" t="s">
        <v>23</v>
      </c>
      <c r="B7" s="2" t="s">
        <v>24</v>
      </c>
      <c r="C7" s="2" t="s">
        <v>25</v>
      </c>
      <c r="D7" s="2" t="s">
        <v>26</v>
      </c>
      <c r="E7" s="2" t="s">
        <v>27</v>
      </c>
      <c r="F7" s="2" t="s">
        <v>28</v>
      </c>
      <c r="G7" s="2" t="s">
        <v>29</v>
      </c>
      <c r="H7" s="2" t="s">
        <v>30</v>
      </c>
      <c r="I7" s="2" t="s">
        <v>31</v>
      </c>
    </row>
    <row r="8" spans="1:9" ht="12.75">
      <c r="A8">
        <v>2016</v>
      </c>
      <c r="B8" s="3" t="s">
        <v>33</v>
      </c>
      <c r="C8" s="3">
        <v>42647</v>
      </c>
      <c r="D8" s="6" t="s">
        <v>35</v>
      </c>
      <c r="E8" s="3">
        <f ca="1">TODAY()</f>
        <v>42822</v>
      </c>
      <c r="F8" s="5" t="s">
        <v>32</v>
      </c>
      <c r="G8" s="4">
        <v>2016</v>
      </c>
      <c r="H8" s="3">
        <v>42735</v>
      </c>
      <c r="I8" t="s">
        <v>34</v>
      </c>
    </row>
    <row r="9" spans="1:9" ht="12.75">
      <c r="A9">
        <v>2016</v>
      </c>
      <c r="B9" s="3" t="s">
        <v>33</v>
      </c>
      <c r="C9" s="3">
        <v>42647</v>
      </c>
      <c r="D9" s="6" t="s">
        <v>36</v>
      </c>
      <c r="E9" s="3">
        <f aca="true" ca="1" t="shared" si="0" ref="E9:E25">TODAY()</f>
        <v>42822</v>
      </c>
      <c r="F9" s="5" t="s">
        <v>32</v>
      </c>
      <c r="G9" s="4">
        <v>2016</v>
      </c>
      <c r="H9" s="3">
        <v>42735</v>
      </c>
      <c r="I9" t="s">
        <v>34</v>
      </c>
    </row>
    <row r="10" spans="1:9" ht="12.75">
      <c r="A10">
        <v>2016</v>
      </c>
      <c r="B10" s="3" t="s">
        <v>33</v>
      </c>
      <c r="C10" s="3">
        <v>42668</v>
      </c>
      <c r="D10" s="6" t="s">
        <v>37</v>
      </c>
      <c r="E10" s="3">
        <f ca="1" t="shared" si="0"/>
        <v>42822</v>
      </c>
      <c r="F10" s="5" t="s">
        <v>32</v>
      </c>
      <c r="G10" s="4">
        <v>2016</v>
      </c>
      <c r="H10" s="3">
        <v>42735</v>
      </c>
      <c r="I10" t="s">
        <v>34</v>
      </c>
    </row>
    <row r="11" spans="1:9" ht="12.75">
      <c r="A11">
        <v>2016</v>
      </c>
      <c r="B11" s="3" t="s">
        <v>33</v>
      </c>
      <c r="C11" s="3">
        <v>42668</v>
      </c>
      <c r="D11" s="6" t="s">
        <v>38</v>
      </c>
      <c r="E11" s="3">
        <f ca="1" t="shared" si="0"/>
        <v>42822</v>
      </c>
      <c r="F11" s="5" t="s">
        <v>32</v>
      </c>
      <c r="G11" s="4">
        <v>2016</v>
      </c>
      <c r="H11" s="3">
        <v>42735</v>
      </c>
      <c r="I11" t="s">
        <v>34</v>
      </c>
    </row>
    <row r="12" spans="1:9" ht="12.75">
      <c r="A12">
        <v>2016</v>
      </c>
      <c r="B12" s="3" t="s">
        <v>33</v>
      </c>
      <c r="C12" s="3">
        <v>42668</v>
      </c>
      <c r="D12" s="6" t="s">
        <v>39</v>
      </c>
      <c r="E12" s="3">
        <f ca="1" t="shared" si="0"/>
        <v>42822</v>
      </c>
      <c r="F12" s="5" t="s">
        <v>32</v>
      </c>
      <c r="G12" s="4">
        <v>2016</v>
      </c>
      <c r="H12" s="3">
        <v>42735</v>
      </c>
      <c r="I12" t="s">
        <v>34</v>
      </c>
    </row>
    <row r="13" spans="1:9" ht="12.75">
      <c r="A13">
        <v>2016</v>
      </c>
      <c r="B13" s="3" t="s">
        <v>33</v>
      </c>
      <c r="C13" s="3">
        <v>42688</v>
      </c>
      <c r="D13" s="6" t="s">
        <v>40</v>
      </c>
      <c r="E13" s="3">
        <f ca="1" t="shared" si="0"/>
        <v>42822</v>
      </c>
      <c r="F13" s="5" t="s">
        <v>32</v>
      </c>
      <c r="G13" s="4">
        <v>2016</v>
      </c>
      <c r="H13" s="3">
        <v>42735</v>
      </c>
      <c r="I13" t="s">
        <v>34</v>
      </c>
    </row>
    <row r="14" spans="1:9" ht="12.75">
      <c r="A14">
        <v>2016</v>
      </c>
      <c r="B14" s="3" t="s">
        <v>33</v>
      </c>
      <c r="C14" s="3">
        <v>42688</v>
      </c>
      <c r="D14" s="6" t="s">
        <v>41</v>
      </c>
      <c r="E14" s="3">
        <f ca="1" t="shared" si="0"/>
        <v>42822</v>
      </c>
      <c r="F14" s="5" t="s">
        <v>32</v>
      </c>
      <c r="G14" s="4">
        <v>2016</v>
      </c>
      <c r="H14" s="3">
        <v>42735</v>
      </c>
      <c r="I14" t="s">
        <v>34</v>
      </c>
    </row>
    <row r="15" spans="1:9" ht="12.75">
      <c r="A15">
        <v>2016</v>
      </c>
      <c r="B15" s="3" t="s">
        <v>33</v>
      </c>
      <c r="C15" s="3">
        <v>42688</v>
      </c>
      <c r="D15" s="6" t="s">
        <v>42</v>
      </c>
      <c r="E15" s="3">
        <f ca="1" t="shared" si="0"/>
        <v>42822</v>
      </c>
      <c r="F15" s="5" t="s">
        <v>32</v>
      </c>
      <c r="G15" s="4">
        <v>2016</v>
      </c>
      <c r="H15" s="3">
        <v>42735</v>
      </c>
      <c r="I15" t="s">
        <v>34</v>
      </c>
    </row>
    <row r="16" spans="1:9" ht="12.75">
      <c r="A16">
        <v>2016</v>
      </c>
      <c r="B16" s="3" t="s">
        <v>33</v>
      </c>
      <c r="C16" s="3">
        <v>42688</v>
      </c>
      <c r="D16" s="6" t="s">
        <v>43</v>
      </c>
      <c r="E16" s="3">
        <f ca="1" t="shared" si="0"/>
        <v>42822</v>
      </c>
      <c r="F16" s="5" t="s">
        <v>32</v>
      </c>
      <c r="G16" s="4">
        <v>2016</v>
      </c>
      <c r="H16" s="3">
        <v>42735</v>
      </c>
      <c r="I16" t="s">
        <v>34</v>
      </c>
    </row>
    <row r="17" spans="1:9" ht="12.75">
      <c r="A17">
        <v>2016</v>
      </c>
      <c r="B17" s="3" t="s">
        <v>33</v>
      </c>
      <c r="C17" s="3">
        <v>42688</v>
      </c>
      <c r="D17" s="6" t="s">
        <v>44</v>
      </c>
      <c r="E17" s="3">
        <f ca="1" t="shared" si="0"/>
        <v>42822</v>
      </c>
      <c r="F17" s="5" t="s">
        <v>32</v>
      </c>
      <c r="G17" s="4">
        <v>2016</v>
      </c>
      <c r="H17" s="3">
        <v>42735</v>
      </c>
      <c r="I17" t="s">
        <v>34</v>
      </c>
    </row>
    <row r="18" spans="1:9" ht="12.75">
      <c r="A18">
        <v>2016</v>
      </c>
      <c r="B18" s="3" t="s">
        <v>33</v>
      </c>
      <c r="C18" s="3">
        <v>42703</v>
      </c>
      <c r="D18" s="6" t="s">
        <v>45</v>
      </c>
      <c r="E18" s="3">
        <f ca="1" t="shared" si="0"/>
        <v>42822</v>
      </c>
      <c r="F18" s="5" t="s">
        <v>32</v>
      </c>
      <c r="G18" s="4">
        <v>2016</v>
      </c>
      <c r="H18" s="3">
        <v>42735</v>
      </c>
      <c r="I18" t="s">
        <v>34</v>
      </c>
    </row>
    <row r="19" spans="1:9" ht="12.75">
      <c r="A19">
        <v>2016</v>
      </c>
      <c r="B19" s="3" t="s">
        <v>33</v>
      </c>
      <c r="C19" s="3">
        <v>42703</v>
      </c>
      <c r="D19" s="6" t="s">
        <v>46</v>
      </c>
      <c r="E19" s="3">
        <f ca="1" t="shared" si="0"/>
        <v>42822</v>
      </c>
      <c r="F19" s="5" t="s">
        <v>32</v>
      </c>
      <c r="G19" s="4">
        <v>2016</v>
      </c>
      <c r="H19" s="3">
        <v>42735</v>
      </c>
      <c r="I19" t="s">
        <v>34</v>
      </c>
    </row>
    <row r="20" spans="1:9" ht="12.75">
      <c r="A20">
        <v>2016</v>
      </c>
      <c r="B20" s="3" t="s">
        <v>33</v>
      </c>
      <c r="C20" s="3">
        <v>42703</v>
      </c>
      <c r="D20" s="6" t="s">
        <v>47</v>
      </c>
      <c r="E20" s="3">
        <f ca="1" t="shared" si="0"/>
        <v>42822</v>
      </c>
      <c r="F20" s="5" t="s">
        <v>32</v>
      </c>
      <c r="G20" s="4">
        <v>2016</v>
      </c>
      <c r="H20" s="3">
        <v>42735</v>
      </c>
      <c r="I20" t="s">
        <v>34</v>
      </c>
    </row>
    <row r="21" spans="1:9" ht="12.75">
      <c r="A21">
        <v>2016</v>
      </c>
      <c r="B21" s="3" t="s">
        <v>33</v>
      </c>
      <c r="C21" s="3">
        <v>42703</v>
      </c>
      <c r="D21" s="6" t="s">
        <v>48</v>
      </c>
      <c r="E21" s="3">
        <f ca="1" t="shared" si="0"/>
        <v>42822</v>
      </c>
      <c r="F21" s="5" t="s">
        <v>32</v>
      </c>
      <c r="G21" s="4">
        <v>2016</v>
      </c>
      <c r="H21" s="3">
        <v>42735</v>
      </c>
      <c r="I21" t="s">
        <v>34</v>
      </c>
    </row>
    <row r="22" spans="1:9" ht="12.75">
      <c r="A22">
        <v>2016</v>
      </c>
      <c r="B22" s="3" t="s">
        <v>33</v>
      </c>
      <c r="C22" s="3">
        <v>42703</v>
      </c>
      <c r="D22" s="6" t="s">
        <v>49</v>
      </c>
      <c r="E22" s="3">
        <f ca="1" t="shared" si="0"/>
        <v>42822</v>
      </c>
      <c r="F22" s="5" t="s">
        <v>32</v>
      </c>
      <c r="G22" s="4">
        <v>2016</v>
      </c>
      <c r="H22" s="3">
        <v>42735</v>
      </c>
      <c r="I22" t="s">
        <v>34</v>
      </c>
    </row>
    <row r="23" spans="1:9" ht="12.75">
      <c r="A23">
        <v>2016</v>
      </c>
      <c r="B23" s="3" t="s">
        <v>33</v>
      </c>
      <c r="C23" s="3">
        <v>42727</v>
      </c>
      <c r="D23" s="6" t="s">
        <v>50</v>
      </c>
      <c r="E23" s="3">
        <f ca="1" t="shared" si="0"/>
        <v>42822</v>
      </c>
      <c r="F23" s="5" t="s">
        <v>32</v>
      </c>
      <c r="G23" s="4">
        <v>2016</v>
      </c>
      <c r="H23" s="3">
        <v>42735</v>
      </c>
      <c r="I23" t="s">
        <v>34</v>
      </c>
    </row>
    <row r="24" spans="1:9" ht="12.75">
      <c r="A24">
        <v>2016</v>
      </c>
      <c r="B24" s="3" t="s">
        <v>33</v>
      </c>
      <c r="C24" s="3">
        <v>42727</v>
      </c>
      <c r="D24" s="6" t="s">
        <v>51</v>
      </c>
      <c r="E24" s="3">
        <f ca="1" t="shared" si="0"/>
        <v>42822</v>
      </c>
      <c r="F24" s="5" t="s">
        <v>32</v>
      </c>
      <c r="G24" s="4">
        <v>2016</v>
      </c>
      <c r="H24" s="3">
        <v>42735</v>
      </c>
      <c r="I24" t="s">
        <v>34</v>
      </c>
    </row>
    <row r="25" spans="1:9" ht="12.75">
      <c r="A25">
        <v>2016</v>
      </c>
      <c r="B25" s="3" t="s">
        <v>33</v>
      </c>
      <c r="C25" s="3">
        <v>42727</v>
      </c>
      <c r="D25" s="6" t="s">
        <v>52</v>
      </c>
      <c r="E25" s="3">
        <f ca="1" t="shared" si="0"/>
        <v>42822</v>
      </c>
      <c r="F25" s="5" t="s">
        <v>32</v>
      </c>
      <c r="G25" s="4">
        <v>2016</v>
      </c>
      <c r="H25" s="3">
        <v>42735</v>
      </c>
      <c r="I25" t="s">
        <v>34</v>
      </c>
    </row>
    <row r="26" spans="2:8" ht="12.75">
      <c r="B26" s="3"/>
      <c r="C26" s="3"/>
      <c r="E26" s="3"/>
      <c r="F26" s="5"/>
      <c r="G26" s="4"/>
      <c r="H26" s="3"/>
    </row>
  </sheetData>
  <sheetProtection/>
  <mergeCells count="1">
    <mergeCell ref="A6:I6"/>
  </mergeCells>
  <hyperlinks>
    <hyperlink ref="D8" r:id="rId1" display="http://archivos.diputados.gob.mx/Transparencia/articulo70/XXXIX/ORRE/acuerdos/ORRE-70-B-XXXIX-ACUERDO04041016-150317.pdf"/>
    <hyperlink ref="D9" r:id="rId2" display="http://archivos.diputados.gob.mx/Transparencia/articulo70/XXXIX/ORRE/acuerdos/ORRE-70-B-XXXIX-ACUERDO05041016-150317.pdf"/>
    <hyperlink ref="D10" r:id="rId3" display="http://archivos.diputados.gob.mx/Transparencia/articulo70/XXXIX/ORRE/acuerdos/ORRE-70-B-XXXIX-ACUERDO03251016-150317.pdf"/>
    <hyperlink ref="D11" r:id="rId4" display="http://archivos.diputados.gob.mx/Transparencia/articulo70/XXXIX/ORRE/acuerdos/ORRE-70-B-XXXIX-ACUERDO04251016-150317.pdf"/>
    <hyperlink ref="D12" r:id="rId5" display="http://archivos.diputados.gob.mx/Transparencia/articulo70/XXXIX/ORRE/acuerdos/ORRE-70-B-XXXIX-ACUERDO05251016-150317.pdf"/>
    <hyperlink ref="D13" r:id="rId6" display="http://archivos.diputados.gob.mx/Transparencia/articulo70/XXXIX/ORRE/acuerdos/ORRE-70-B-XXXIX-ACUERDO03141116-150317.pdf"/>
    <hyperlink ref="D14" r:id="rId7" display="http://archivos.diputados.gob.mx/Transparencia/articulo70/XXXIX/ORRE/acuerdos/ORRE-70-B-XXXIX-ACUERDO04141116-150317.pdf"/>
    <hyperlink ref="D15" r:id="rId8" display="http://archivos.diputados.gob.mx/Transparencia/articulo70/XXXIX/ORRE/acuerdos/ORRE-70-B-XXXIX-ACUERDO05141116-150317.pdf"/>
    <hyperlink ref="D16" r:id="rId9" display="http://archivos.diputados.gob.mx/Transparencia/articulo70/XXXIX/ORRE/acuerdos/ORRE-70-B-XXXIX-ACUERDO06141116-150317.pdf"/>
    <hyperlink ref="D17" r:id="rId10" display="http://archivos.diputados.gob.mx/Transparencia/articulo70/XXXIX/ORRE/acuerdos/ORRE-70-B-XXXIX-ACUERDO07141116-150317.pdf"/>
    <hyperlink ref="D18" r:id="rId11" display="http://archivos.diputados.gob.mx/Transparencia/articulo70/XXXIX/ORRE/acuerdos/ORRE-70-B-XXXIX-ACUERDO03291116-150317.pdf"/>
    <hyperlink ref="D19" r:id="rId12" display="http://archivos.diputados.gob.mx/Transparencia/articulo70/XXXIX/ORRE/acuerdos/ORRE-70-B-XXXIX-ACUERDO04291116-150317.pdf"/>
    <hyperlink ref="D20" r:id="rId13" display="http://archivos.diputados.gob.mx/Transparencia/articulo70/XXXIX/ORRE/acuerdos/ORRE-70-B-XXXIX-ACUERDO05291116-150317.pdf"/>
    <hyperlink ref="D21" r:id="rId14" display="http://archivos.diputados.gob.mx/Transparencia/articulo70/XXXIX/ORRE/acuerdos/ORRE-70-B-XXXIX-ACUERDO06291116-150317.pdf"/>
    <hyperlink ref="D22" r:id="rId15" display="http://archivos.diputados.gob.mx/Transparencia/articulo70/XXXIX/ORRE/acuerdos/ORRE-70-B-XXXIX-ACUERDO07291116-150317.pdf"/>
    <hyperlink ref="D23" r:id="rId16" display="http://archivos.diputados.gob.mx/Transparencia/articulo70/XXXIX/ORRE/acuerdos/ORRE-70-B-XXXIX-ACUERDO04131216-150317.pdf"/>
    <hyperlink ref="D24" r:id="rId17" display="http://archivos.diputados.gob.mx/Transparencia/articulo70/XXXIX/ORRE/acuerdos/ORRE-70-B-XXXIX-ACUERDO05131216-150317.pdf"/>
    <hyperlink ref="D25" r:id="rId18" display="http://archivos.diputados.gob.mx/Transparencia/articulo70/XXXIX/ORRE/acuerdos/ORRE-70-B-XXXIX-ACUERDO06131216-150317.pdf"/>
  </hyperlinks>
  <printOptions/>
  <pageMargins left="0.75" right="0.75" top="1" bottom="1" header="0.5" footer="0.5"/>
  <pageSetup horizontalDpi="300" verticalDpi="300" orientation="portrait"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2017-03-28T23:44:40Z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