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POT\ENVIO 121018\Áreas Administrativas\AUDITORÍA\2016\"/>
    </mc:Choice>
  </mc:AlternateContent>
  <bookViews>
    <workbookView xWindow="0" yWindow="0" windowWidth="20490" windowHeight="7065"/>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<sst xmlns="http://schemas.openxmlformats.org/spreadsheetml/2006/main" count="1228" uniqueCount="457">
  <si>
    <t>22535</t>
  </si>
  <si>
    <t>TÍTULO</t>
  </si>
  <si>
    <t>NOMBRE CORTO</t>
  </si>
  <si>
    <t>DESCRIPCIÓN</t>
  </si>
  <si>
    <t>Resultados de auditorías realizadas</t>
  </si>
  <si>
    <t>LGTA70FXXIV</t>
  </si>
  <si>
    <t>Los sujetos obligados publicarán 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</si>
  <si>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</si>
  <si>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9</t>
  </si>
  <si>
    <t>2</t>
  </si>
  <si>
    <t>7</t>
  </si>
  <si>
    <t>3</t>
  </si>
  <si>
    <t>4</t>
  </si>
  <si>
    <t>12</t>
  </si>
  <si>
    <t>13</t>
  </si>
  <si>
    <t>14</t>
  </si>
  <si>
    <t>10748</t>
  </si>
  <si>
    <t>10752</t>
  </si>
  <si>
    <t>10753</t>
  </si>
  <si>
    <t>10754</t>
  </si>
  <si>
    <t>10755</t>
  </si>
  <si>
    <t>10756</t>
  </si>
  <si>
    <t>10757</t>
  </si>
  <si>
    <t>10758</t>
  </si>
  <si>
    <t>10759</t>
  </si>
  <si>
    <t>10768</t>
  </si>
  <si>
    <t>10769</t>
  </si>
  <si>
    <t>10771</t>
  </si>
  <si>
    <t>10770</t>
  </si>
  <si>
    <t>10760</t>
  </si>
  <si>
    <t>206839</t>
  </si>
  <si>
    <t>10746</t>
  </si>
  <si>
    <t>10761</t>
  </si>
  <si>
    <t>10763</t>
  </si>
  <si>
    <t>10773</t>
  </si>
  <si>
    <t>10762</t>
  </si>
  <si>
    <t>10764</t>
  </si>
  <si>
    <t>10747</t>
  </si>
  <si>
    <t>10749</t>
  </si>
  <si>
    <t>10765</t>
  </si>
  <si>
    <t>10766</t>
  </si>
  <si>
    <t>10772</t>
  </si>
  <si>
    <t>10767</t>
  </si>
  <si>
    <t>10751</t>
  </si>
  <si>
    <t>10750</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</si>
  <si>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</si>
  <si>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</si>
  <si>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</si>
  <si>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</si>
  <si>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</si>
  <si>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</si>
  <si>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</si>
  <si>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</si>
  <si>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</si>
  <si>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</si>
  <si>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</si>
  <si>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</si>
  <si>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</si>
  <si>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</si>
  <si>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</si>
  <si>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</si>
  <si>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</si>
  <si>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</si>
  <si>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</si>
  <si>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</si>
  <si>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</si>
  <si>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</si>
  <si>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</si>
  <si>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</si>
  <si>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</si>
  <si>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</si>
  <si>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</si>
  <si>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</si>
  <si>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</si>
  <si>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</si>
  <si>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auditoría interna</t>
  </si>
  <si>
    <t>auditoría externa</t>
  </si>
  <si>
    <t>2016</t>
  </si>
  <si>
    <t>01/10/2016 al 31/12/2016</t>
  </si>
  <si>
    <t xml:space="preserve">01/01/2015 al 30/06/2016   </t>
  </si>
  <si>
    <t>Integral programada</t>
  </si>
  <si>
    <t xml:space="preserve">CI/37/16 </t>
  </si>
  <si>
    <t>Contraloría Interna - Dirección General de Auditoría</t>
  </si>
  <si>
    <t>CI/0446/2016</t>
  </si>
  <si>
    <t>Verificar que el Centro de Estudios de las Finanzas Públicas se apegue al marco normativo vigente y se hayan proporcionado los servicios de apoyo técnico y de información analítica que le fueron requeridos por los Legisladores, Órganos de Gobierno, Comisiones y Comités, así como la correcta aplicación de los recursos humanos materiales y financieros que le fueron asignados.</t>
  </si>
  <si>
    <t>Organización y Control ,  Recursos Humanos,  Financieros y Materiales</t>
  </si>
  <si>
    <t>Artículos 53, de la Ley Orgánica del Congreso General de los Estados Unidos Mexicanos; 153, 157 y 158, del Estatuto de la Organización Técnica y Administrativa y del Servicio de Carrera de la Cámara de Diputados; y en las Funciones de la Contraloría Interna y de la Dirección General de Auditoría, conforme el Manual General de Organización de la Cámara de Diputados.</t>
  </si>
  <si>
    <t>http://archivos.diputados.gob.mx/Transparencia/articulo70/XXIV/DGA/CI-DGA-70-24-CI3716-OFICIO-170331.pdf</t>
  </si>
  <si>
    <t xml:space="preserve">CI/0162/2017_x000D_
</t>
  </si>
  <si>
    <t>0 observaciones</t>
  </si>
  <si>
    <t/>
  </si>
  <si>
    <t xml:space="preserve">El Centro de Estudios de las Finanzas Publicas ejerció 11,284.5 miles de pesos, analizándose 9,913.0 miles de pesos, que representan el 87.8 % del gasto. Como resultado de los trabajos efectuados, se determinó que los servicios requeridos de apoyo técnico y de información en materia de finanzas públicas fueron proporcionados en cumplimiento a sus atribuciones. La aplicación de los recursos asignados fue razonablemente correcta de acuerdo al alcance, considerando que las operaciones se efectuaron conforme a la normatividad de la Cámara e interna del propio Centro, no determinándose observaciones. _x000D_
</t>
  </si>
  <si>
    <t>Sin recomendaciones</t>
  </si>
  <si>
    <t>Lic. Juan Carlos Delgadillo Salas, Secretario de Servicios Parlamentarios.</t>
  </si>
  <si>
    <t>0</t>
  </si>
  <si>
    <t xml:space="preserve">Ver apartado de nota_x000D_
</t>
  </si>
  <si>
    <t>http://archivos.diputados.gob.mx/Transparencia/articulo70/XXIV/DGA/CI-DGA-70-24-PACA2016-181215.pdf</t>
  </si>
  <si>
    <t>07/04/2017</t>
  </si>
  <si>
    <t xml:space="preserve">Dirección General de Auditoría </t>
  </si>
  <si>
    <t>30/12/2016</t>
  </si>
  <si>
    <t>Nota 1.- Para los criterios: Hipervínculo a las recomendaciones hechas, Informe aclaraciones por y promovidas OF, no se requisitan toda vez que esta auditoría se concluyó sin observaciones.</t>
  </si>
  <si>
    <t>01/01/2016 al   31/03/2016</t>
  </si>
  <si>
    <t>2015</t>
  </si>
  <si>
    <t>01/09/2015 al 31/12/2015</t>
  </si>
  <si>
    <t>Específica programada</t>
  </si>
  <si>
    <t xml:space="preserve">CI/02/16 </t>
  </si>
  <si>
    <t>CI/0030/16</t>
  </si>
  <si>
    <t>Constatar el ejercicio de los recursos asignados al Grupo Parlamentario por concepto de subvenciones, verificando el cumplimiento con la recepción, control, ejercicio y comprobación de acuerdo a los criterios y reglas para garantizar la transparencia de los recursos, en acatamiento a su normatividad interna y la vigente en la Cámara de Diputados.</t>
  </si>
  <si>
    <t>Subvenciones</t>
  </si>
  <si>
    <t xml:space="preserve">Artículos 53 de la Ley Orgánica del Congreso General de los Estados Unidos Mexicanos; 153, 157 y 158 del Estatuto de la Organización Técnica y Administrativa y del Servicio de Carrera de la Cámara de Diputados; Norma para Regular la Transferencia y Control de Recursos Financieros Asignados a los Grupos Parlamentarios de la Cámara de Diputados; Manual General de Organización de la Cámara de Diputados y al Programa Anual de Control y de Auditoría 2016 autorizado por la Conferencia para la Dirección y Programación de los Trabajos Legislativos. </t>
  </si>
  <si>
    <t>http://archivos.diputados.gob.mx/Transparencia/articulo70/XXIV/DGA/CI-DGA-70-24-CI0216-OFICIO-160419.pdf</t>
  </si>
  <si>
    <t>CI/177/2016</t>
  </si>
  <si>
    <t xml:space="preserve">El Grupo Parlamentario recibió  la cantidad de 191.6 millones de pesos:  ingresos por subvenciones 184.6 millones de pesos y otros ingresos 7.0 millones de pesos. De los gastos de operación, se revisó su correcta aplicación y registro de 130.6 millones de pesos, analizándose 128.3 millones de pesos, que representan el 98.2  por ciento. Con base en la información proporcionada y la aplicación de las Normas de Auditoría Generalmente Aceptadas y las pruebas selectivas que se consideraron necesarias, se determinó que la administración de los recursos humanos, materiales y financieros, es razonablemente correcta. </t>
  </si>
  <si>
    <t>Dip. César Camacho QuirozCoordinador del Grupo Parlamentario del Partido Revolucionario Institucional</t>
  </si>
  <si>
    <t>31/03/2016</t>
  </si>
  <si>
    <t xml:space="preserve">CI/04/16 </t>
  </si>
  <si>
    <t xml:space="preserve"> CI/0032/16</t>
  </si>
  <si>
    <t xml:space="preserve">  CI/0032/16</t>
  </si>
  <si>
    <t xml:space="preserve">Constatar el ejercicio de los recursos asignados al Grupo Parlamentario por concepto de subvenciones, verificando el cumplimiento con las recepción, control, ejercicio y comprobación de acuerdo a los criterios y reglas para garantizar la transparencia de los recursos en acatamiento a su normatividad interna y la vigente en la Cámara de Diputados._x000D_
</t>
  </si>
  <si>
    <t>http://archivos.diputados.gob.mx/Transparencia/articulo70/XXIV/DGA/CI-DGA-70-24-CI0416-OFICIO-160419.pdf</t>
  </si>
  <si>
    <t>CI/179/2016</t>
  </si>
  <si>
    <t xml:space="preserve">Durante el periodo el Grupo Parlamentario recibió la cantidad de 57,483.5 miles de pesos, integrados por: ingresos por subvenciones 56,681.6 miles de pesos y otros ingresos por 801.9 miles de pesos. De los gastos de operación, se revisó su correcta aplicación y registro de 52,127.5 miles de pesos, de los cuales se analizaron 51,632.2 miles de pesos, que representan el 99.0 porciento del gasto. Con base en la información proporcionada, la aplicación de las Normas de Auditoría Generalmente Aceptadas y  pruebas selectivas, se determinó que la administración de los recursos humanos, materiales y financieros es razonablemente correcta. </t>
  </si>
  <si>
    <t>Dip. Francisco Martínez Neri Coordinador del Grupo Parlamentario del Partido de la Revolución Democrática</t>
  </si>
  <si>
    <t>01/01/2016 al 31/03/2016</t>
  </si>
  <si>
    <t xml:space="preserve">CI/03/16 </t>
  </si>
  <si>
    <t xml:space="preserve"> CI/0031/16</t>
  </si>
  <si>
    <t>Constatar el ejercicio de los recursos asignados al Grupo Parlamentario por concepto de subvenciones, verificando el cumplimiento con las recepción, control, ejercicio y comprobación de acuerdo a los criterios y reglas para garantizar la transparencia de los recursos en acatamiento a su normatividad interna y la vigente en la Cámara de Diputados.</t>
  </si>
  <si>
    <t>http://archivos.diputados.gob.mx/Transparencia/articulo70/XXIV/DGA/CI-DGA-70-24-CI0316-OFICIO-160419.pdf</t>
  </si>
  <si>
    <t>CI/176/2016</t>
  </si>
  <si>
    <t xml:space="preserve">El Grupo Parlamentario recibió la cantidad de 104.5 millones de pesos integrados como sigue: disponibilidad inicial registrada en inversiones proveniente del cierre de la LXII Legislatura por 8.8 millones de pesos, ingresos por subvenciones 95.4 millones de pesos y otros ingresos por intereses financieros por 0.3 millones de pesos, revisándose su registro al 100 por ciento.Con base en la información proporcionada, la aplicación de las normas de auditoría generalmente aceptadas y las pruebas selectivas que se consideraron necesarias, se determinó que la administración de los recursos humanos, materiales y financieros es razonablemente correcta. </t>
  </si>
  <si>
    <t>Dip. Marko Antonio Cortés MendozaCoordinador del Grupo Parlamentario del Partido Acción Nacional</t>
  </si>
  <si>
    <t>01/01/2015 al 31/12/2016</t>
  </si>
  <si>
    <t>CI/36/16</t>
  </si>
  <si>
    <t>CI/045/2016</t>
  </si>
  <si>
    <t xml:space="preserve">Verificar que la aplicación y control de la operación, recursos humanos, materiales y financieros asignados al Canal de Televisión del Congreso General delos Estados Unidos Mexicanos, para el desarrollo de sus funciones y cumplimiento de sus objetivos, se hayan realizado en apego al marco normativo aplicable._x000D_
</t>
  </si>
  <si>
    <t xml:space="preserve">Recursos humanos, materiales y financieros_x000D_
</t>
  </si>
  <si>
    <t xml:space="preserve">Artículos 53, numerales 1 y 2, inciso a) de la Ley Orgánica del Congreso General de los Estados Unidos Mexicanos; 153, 157, incisos a), c) e i) y 158, numeral 1 del Estatuto de la Organización Técnica y Administrativa y del Servicio de Carrera de la Cámara de Diputados; y en los incisos a), c) y d), así como en los incisos a), b), d) y k) de las Funciones de la Contraloría Interna y de la Dirección General de Auditoría, respectivamente, del Manual General de Organización de la Cámara de Diputados._x000D_
</t>
  </si>
  <si>
    <t>http://archivos.diputados.gob.mx/Transparencia/articulo70/XXIV/DGA/CI-DGA-70-24-CI-36-16-OFICIO-28-7-17.pdf</t>
  </si>
  <si>
    <t xml:space="preserve">CI/0258/2017_x000D_
</t>
  </si>
  <si>
    <t xml:space="preserve">El Canal de Televisión del Congreso General de los Estados Unidos Mexicanos ejerció $57.2 millones, analizándose $37.2 millones, que representan el 65% del gasto.   Con motivo de los trabajos desarrollados, se determinó con base en la muestra revisada que el Canal de Televisión del Congreso General de los Estados Unidos Mexicanos cumplió razonablemente con las disposiciones normativas de la Cámara de Diputados en materia de recursos humanos, materiales y financieros, no determinándose observaciones. Es de mencionar que fueron identificadas debilidades de Control Interno que fueron atendidas y subsanadas en el transcurso de la revisión por el personal del área auditada._x000D_
</t>
  </si>
  <si>
    <t xml:space="preserve">Mtra. Blanca Lilia Ibarra Cadena, Directora General del Canal de Televisión del Congreso General de los Estados Unidos Mexicanos </t>
  </si>
  <si>
    <t>31/08/2017</t>
  </si>
  <si>
    <t>28/07/2017</t>
  </si>
  <si>
    <t>01/07/2016 al  30/09/2016</t>
  </si>
  <si>
    <t>Seguimiento Programada</t>
  </si>
  <si>
    <t xml:space="preserve">CI/32/16 </t>
  </si>
  <si>
    <t xml:space="preserve"> CI/DGA/145/16</t>
  </si>
  <si>
    <t xml:space="preserve">CI/374/2016, CI/375/2016 y CI/376/2016    </t>
  </si>
  <si>
    <t xml:space="preserve">Verificar la atención a las recomendaciones por parte de las áreas auditadas, a las observaciones en proceso de solventación. </t>
  </si>
  <si>
    <t xml:space="preserve">Seguimiento medidas correctivas </t>
  </si>
  <si>
    <t>Artículos 53, de la Ley Orgánica del Congreso General de los Estados Unidos Mexicanos; 153, 157 y 158 del Estatuto de la Organización Técnica y Administrativa y del Servicio de Carrera de la Cámara de Diputados; así como de las Funciones de la Contraloría Interna y de la Dirección General de Auditoría, conforme el Manual General de Organización de la Cámara de Diputados.</t>
  </si>
  <si>
    <t>http://archivos.diputados.gob.mx/Transparencia/articulo70/XXIV/DGA/CI-DGA-70-24-CI1816-CI3216-161109.pdf</t>
  </si>
  <si>
    <t>CI/506/2016, CI/510/2016, CI/511/2016 y CI/512/2016</t>
  </si>
  <si>
    <t>41 observaciones</t>
  </si>
  <si>
    <t xml:space="preserve">El objetivo de la revisión consistió en comprobar que los titulares de las áreas revisadas, hayan promovido e implementado las recomendaciones preventivas y correctivas propuestas por la Contraloría Interna, con motivo de las auditorías practicadas, cuyo seguimiento se realizó en el marco del Programa de Impulso a la Solventación de Observaciones de este órgano interno de control permitiendo la solventación de 13 observaciones. </t>
  </si>
  <si>
    <t xml:space="preserve">Seguimiento a observaciones </t>
  </si>
  <si>
    <t>Dip. Edmundo Javier Bolaños Aguilar, Dip. Ma. Concepción Valdés Ramírez, Carlos A. Olson San Vicente, Mauricio Farah Gebara</t>
  </si>
  <si>
    <t xml:space="preserve">http://archivos.diputados.gob.mx/Transparencia/articulo70/XXIV/DGA/CI-DGA-70-24-SEGUIMIENTOCI3216-170404.pdf_x000D_
</t>
  </si>
  <si>
    <t>28</t>
  </si>
  <si>
    <t>30/09/2016</t>
  </si>
  <si>
    <t xml:space="preserve">Nota 1.- Para el criterio: Hipervínculo a las recomendaciones hechas, no se requisita toda vez que esta auditoría se encuentra en el supuesto establecido en el artículo 113 fracción VIII de la Ley General de Transparencia y Acceso a la Información Pública._x000D_
</t>
  </si>
  <si>
    <t>01/01/2016 al 30/06/2016</t>
  </si>
  <si>
    <t>Especifica programada</t>
  </si>
  <si>
    <t xml:space="preserve">CI/24/16 </t>
  </si>
  <si>
    <t>CI/0327/2016</t>
  </si>
  <si>
    <t>Constatar el ejercicio de los recursos asignados al Grupo Parlamentario por concepto de subvenciones, en apego a la normatividad interna del Grupo y de la Cámara de Diputados vigentes.</t>
  </si>
  <si>
    <t xml:space="preserve">Artículos 53 de la Ley Orgánica del Congreso General de los Estados Unidos Mexicanos; 153, 157 y 158 del Estatuto de la Organización Técnica y Administrativa y del Servicio de Carrera de la Cámara de Diputados; 16 de la Norma para Regular la Transferencia y Control de Recursos Financieros Asignados a los Grupos Parlamentarios de la Cámara de Diputados; y el Manual General de Organización de la Cámara de Diputados. </t>
  </si>
  <si>
    <t>http://archivos.diputados.gob.mx/Transparencia/articulo70/XXIV/DGA/CI-DGA-70-24-CI2416-OFICIO-161024.pdf</t>
  </si>
  <si>
    <t>CI/487/2016</t>
  </si>
  <si>
    <t>Durante el periodo,  el Grupo Parlamentario recibió ingresos por concepto de subvenciones, revisándose su registro, control e integración. De los recursos ejercidos por 22,013.6 miles de pesos, se analizaron 16,200.2 miles de pesos, que representan el 74 por ciento del gasto. Con base en la información proporcionada y la aplicación de las normas de auditoría generalmente aceptadas y las pruebas selectivas que se consideraron necesarias, se determinó que la administración de los recursos humanos, materiales y financieros, es razonablemente correcta.</t>
  </si>
  <si>
    <t xml:space="preserve">Diputado José Clemente Castañeda Hoeflich Coordinador  del Grupo Parlamentario   de Movimiento Ciudadano </t>
  </si>
  <si>
    <t>30/06/2016</t>
  </si>
  <si>
    <t>01/04/2016 al    30/06/2016</t>
  </si>
  <si>
    <t>01/09/2015 al 29/02/2016</t>
  </si>
  <si>
    <t xml:space="preserve">CI/15/16 </t>
  </si>
  <si>
    <t>CI/0158/2016</t>
  </si>
  <si>
    <t>Verificar el control interno implementado y que la aplicación de los recursos humanos, financieros y materiales asignados al Comité de Administración (CA), se hayan realizado en apego a las normas y disposiciones jurídicas y administrativas que rigen a la Cámara de Diputados.</t>
  </si>
  <si>
    <t>Organización, y Control Recursos Humanos, Financieros y Materiales, Fondos Fijos y Revolventes</t>
  </si>
  <si>
    <t>Artículos 53 de la Ley Orgánica del Congreso General de los Estados Unidos Mexicanos; 153, 157 y 158 del Estatuto de la Organización Técnica y Administrativa y del Servicio de Carrera de la Cámara de Diputados; 3, 8 y 20, de la Ley Federal de Responsabilidades Administrativas de los Servidores Públicos; Acuerdo Cuarto de la Junta de Coordinación Política de fecha 11 de febrero de 2009; Manual General de Organización de la Cámara de Diputados apartado Contraloría Interna y al Programa Anual de Control y de Auditoría 2016.</t>
  </si>
  <si>
    <t>http://archivos.diputados.gob.mx/Transparencia/articulo70/XXIV/DGA/CI-DGA-70-24-OFICIO-CI1516-160831.pdf</t>
  </si>
  <si>
    <t>CI/400/2016</t>
  </si>
  <si>
    <t>La revisión comprendió el análisis del 39.1  por ciento del presupuesto ejercido por el CA .Se determinó que la información y administración de los recursos por parte del Comité de Administración es razonablemente correcta, considerando que las operaciones se efectuaron conforme a la normatividad de la Cámara de Diputados. Se señala la necesidad de fortalecer la supervisión de las operaciones realizadas a fin de mejorar el control interno del área auditada, con el propósito de incrementar el grado de eficacia, eficiencia y transparencia en el manejo y utilización de los recursos asignados, así como para mantener actualizado el portal de la Cámara.</t>
  </si>
  <si>
    <t>Diputada Nancy Guadalupe Sánchez Arredondo Presidenta del Comité de Administración</t>
  </si>
  <si>
    <t>01/07/2016 al 30/09/2016</t>
  </si>
  <si>
    <t xml:space="preserve">CI/21/16 </t>
  </si>
  <si>
    <t xml:space="preserve">CI/0325/2016 </t>
  </si>
  <si>
    <t xml:space="preserve">Artículos 53 de la Ley Orgánica del Congreso General de los Estados Unidos Mexicanos; 153, 157 y 158, del Estatuto de la Organización Técnica y Administrativa y del Servicio de Carrera de la Cámara de Diputados; 16 de la Norma para Regular la Transferencia y Control de Recursos Financieros Asignados a los Grupos Parlamentarios de la Cámara de Diputados; y el Manual General de Organización de la Cámara de Diputados. </t>
  </si>
  <si>
    <t>http://archivos.diputados.gob.mx/Transparencia/articulo70/XXIV/DGA/CI-DGA-70-24-CI2116-OFICIO-161024.pdf</t>
  </si>
  <si>
    <t>CI/484/2016</t>
  </si>
  <si>
    <t xml:space="preserve">El Grupo Parlamentario recibió ingresos por concepto de subvenciones, revisándose su registro, control e integración al 100 por ciento.  De los recursos ejercidos por 49,559.9 miles de pesos, se analizaron 29,652.9 miles de pesos, que representan el 59.8 por ciento del gasto.   Se determinó que la información financiera y la administración de los recursos por parte del Grupo Parlamentario, es razonablemente correcta de acuerdo al alcance revisado, considerando que las operaciones se efectuaron conforme a su normatividad interna y de la Cámara de Diputados. Es importante señalar la necesidad de fortalecer la supervisión de las operaciones realizadas, a fin de mejorar el control interno _x000D_
</t>
  </si>
  <si>
    <t>Diputado Francisco Martínez Neri Coordinador  del Grupo Parlamentario del Partido  de   la Revolución Democrática</t>
  </si>
  <si>
    <t>01/04/2016 al 30/06/2016</t>
  </si>
  <si>
    <t xml:space="preserve">CI/14/16 </t>
  </si>
  <si>
    <t>CI/0157/2016</t>
  </si>
  <si>
    <t xml:space="preserve">Verificar el control interno implementado y que la aplicación de los recursos humanos, financieros y materiales asignados a la Junta de Coordinación Política (JCP), se hayan realizado en apego a las normas y disposiciones jurídicas y administrativas que rigen a la Cámara de Diputados. </t>
  </si>
  <si>
    <t>http://archivos.diputados.gob.mx/Transparencia/articulo70/XXIV/DGA/CI-DGA-70-24-CI1416-OFICIO-160831.pdf</t>
  </si>
  <si>
    <t>CI/399/2016</t>
  </si>
  <si>
    <t>La revisión comprendió el análisis del 40.9  por ciento del presupuesto ejercido por la JCP.   Con base en la información proporcionada, la aplicación de las normas de auditoría generalmente aceptadas y las pruebas selectivas que se consideraron necesarias, se determinó que la administración de los recursos humanos, materiales y financieros es razonablemente correcta.</t>
  </si>
  <si>
    <t>Diputado César Camacho Quiroz, Presidente de la Junta de de Coordinación Política</t>
  </si>
  <si>
    <t>01/01/2015 al 31/12/2015</t>
  </si>
  <si>
    <t xml:space="preserve">Específica programada </t>
  </si>
  <si>
    <t>CI/12/16</t>
  </si>
  <si>
    <t>CI/0161/2016</t>
  </si>
  <si>
    <t>Verificar que el ejercicio del presupuesto y las contrataciones de adquisiciones y servicios se hayan realizado en las mejores condiciones de eficiencia, economía, transparencia y honradez para la Cámara de Diputados, en apego al marco normativo vigente y al Programa Anual de Adquisiciones, Arrendamientos y Servicios, Obras Públicas Relacionadas con las mismas para el ejercicio 2015.</t>
  </si>
  <si>
    <t>Contrataciones de Adquisiciones, arrendamientos y servicios</t>
  </si>
  <si>
    <t>Artículos 53 de la Ley Orgánica del Congreso General de los Estados Unidos Mexicanos; 153, 157 y 158 del Estatuto de la Organización Técnica y Administrativa y del Servicio de Carrera de la Cámara de Diputados; 3, 8 y 20, de la Ley Federal de Responsabilidades Administrativas de los Servidores Públicos; Manual General de Organización de la Cámara de Diputados apartado Contraloría Interna y al Programa Anual de Control y de Auditoría 2016.</t>
  </si>
  <si>
    <t>http://archivos.diputados.gob.mx/Transparencia/articulo70/XXIV/DGA/CI-DGA-70-XXIV-CI1216-OFICIO-210818.pdf</t>
  </si>
  <si>
    <t>CI/505/2016</t>
  </si>
  <si>
    <t>5 observaciones</t>
  </si>
  <si>
    <t>http://archivos.diputados.gob.mx/Transparencia/articulo70/XXIV/DGA/CI-DGA-70-XXIV-CI1216-RECOMENDACIONES-210818.pdf</t>
  </si>
  <si>
    <t>La Dirección de Adquisiciones llevó a cabo diversos procedimientos de adjudicación por la cantidad de 750.1 millones de pesos, analizándose los registros y soportes documentales del 34.7 por ciento. El resultado de la auditoría, se efectuó con base a pruebas selectivas bajo los procedimientos de auditoría que se consideraron necesarios con un enfoque preventivo, por lo que las operaciones realizadas se consideran que fueron llevadas a cabo razonablemente y conforme a la normatividad de la Cámara de Diputados, quedando pendiente por solventar 5 observaciones.</t>
  </si>
  <si>
    <t>Ing. Carlos Alfredo Olson San VicenteSecretario de Servicios Administrativos y Financieros</t>
  </si>
  <si>
    <t>5</t>
  </si>
  <si>
    <t xml:space="preserve">Nota 1.- Para el criterio:  Informe de aclaraciones por y promovidas OF, las aclaraciones del área auditada se atienden a través de la auditoría de seguimiento número CI/32/16 (consultar el hipervinculo correspondiente).
</t>
  </si>
  <si>
    <t xml:space="preserve">CI/18/16 </t>
  </si>
  <si>
    <t>CI/DGA/077 /16</t>
  </si>
  <si>
    <t xml:space="preserve">CI/222/2016 y CI/ 221/2016      </t>
  </si>
  <si>
    <t xml:space="preserve">Verificar la atención a las recomendaciones por parte de las áreas auditadas, a las observaciones en proceso de solventación.  </t>
  </si>
  <si>
    <t>Artículos 53 de la Ley Orgánica del Congreso General de los Estados Unidos Mexicanos; 153, 157 y 158, del Estatuto de la Organización Técnica y Administrativa y del Servicio de Carrera de la Cámara de Diputados; así como las Funciones de la Contraloría Interna y de la Dirección General de Auditoría, conforme el Manual General de Organización de la Cámara de Diputados.</t>
  </si>
  <si>
    <t>40 observaciones</t>
  </si>
  <si>
    <t>El objetivo de la revisión consistió en comprobar que los titulares de las áreas revisadas, hayan promovido e implementado las recomendaciones preventivas y correctivas propuestas por la Contraloría Interna, con motivo de las auditorías practicadas, cuyo seguimiento se realizó en el marco del Programa de Impulso a la Solventación de Observaciones de este órgano interno de control permitiendo la solventación de 8 observaciones.</t>
  </si>
  <si>
    <t>Dip. Edmundo Javier Bolaños Aguilar, Dip. Ma. Concepción Valdés Ramírez, Carlos A. Olson San Vicente, Mauricio Farah Gebara .</t>
  </si>
  <si>
    <t>8</t>
  </si>
  <si>
    <t xml:space="preserve">http://archivos.diputados.gob.mx/Transparencia/articulo70/XXIV/DGA/CI-DGA-70-24-SEGUIMIENTOCI1816-170404.pdf_x000D_
</t>
  </si>
  <si>
    <t>32</t>
  </si>
  <si>
    <t>01/03/ 2016 al 31/08/2016</t>
  </si>
  <si>
    <t xml:space="preserve">CI/29/16 </t>
  </si>
  <si>
    <t>CI/0331/2016</t>
  </si>
  <si>
    <t xml:space="preserve">Verificar el control interno establecido y que la aplicación de los recursos humanos, financieros y materiales asignados al Comité de Administración se hayan realizado en apego a las normas y disposiciones jurídicas y administrativas que rigen a la Cámara de Diputados, </t>
  </si>
  <si>
    <t xml:space="preserve">Artículos 53 de la Ley Orgánica del Congreso General de los Estados Unidos Mexicanos; 153, 157 y 158 del Estatuto de la Organización Técnica y Administrativa y del Servicio de Carrera de la Cámara de Diputados; 3, 8 y 20 de la Ley Federal de Responsabilidades Administrativas de los Servidores Públicos; Acuerdo Cuarto de la Junta de Coordinación Política de fecha 11 de febrero de 2009, y Manual General de Organización de la Cámara de Diputados. </t>
  </si>
  <si>
    <t>http://archivos.diputados.gob.mx/Transparencia/articulo70/XXIV/DGA/CI-DGA-70-24-OFICIO-CI2916-160831.pdf</t>
  </si>
  <si>
    <t>CI/405/2016</t>
  </si>
  <si>
    <t>La revisión comprendió el análisis del 34.0  por ciento del presupuesto ejercido por el CA. Con base en la información proporcionada, la aplicación de las normas de auditoría generalmente aceptadas y las pruebas selectivas que se consideraron necesarias, se determinó que la administración de los recursos humanos, materiales y financieros es razonablemente correcta.</t>
  </si>
  <si>
    <t xml:space="preserve">CI/25/16 </t>
  </si>
  <si>
    <t>CI/0328/2016</t>
  </si>
  <si>
    <t>http://archivos.diputados.gob.mx/Transparencia/articulo70/XXIV/DGA/CI-DGA-70-24-CI2516-OFICIO-161024.pdf</t>
  </si>
  <si>
    <t>CI/488/2016</t>
  </si>
  <si>
    <t xml:space="preserve"> Durante el periodo, el Grupo Parlamentario recibió ingresos por concepto de subvenciones, revisándose su registro, control e integración. De los recursos ejercidos por 8,795.3 miles de pesos, se analizaron 5,520.8 miles de pesos, que representan el 63 por ciento del gasto. Con base en la información proporcionada, la aplicación de las normas de auditoría generalmente aceptadas y las pruebas selectivas que se consideraron necesarias, se determinó que la administración de los recursos humanos, materiales y financieros es razonablemente correcta.</t>
  </si>
  <si>
    <t xml:space="preserve">Diputado Luis Alfredo Valles Mendoza Coordinador  del Grupo Parlamentario Nueva Alianza </t>
  </si>
  <si>
    <t xml:space="preserve">01/09/2015 al 31/12/2015 </t>
  </si>
  <si>
    <t xml:space="preserve">CI/09/16 </t>
  </si>
  <si>
    <t xml:space="preserve"> CI/0037/16</t>
  </si>
  <si>
    <t>http://archivos.diputados.gob.mx/Transparencia/articulo70/XXIV/DGA/CI-DGA-70-24-CI0916-OFICIO-160419.pdf</t>
  </si>
  <si>
    <t>CI/183/2016</t>
  </si>
  <si>
    <t>1  observación</t>
  </si>
  <si>
    <t>http://archivos.diputados.gob.mx/Transparencia/articulo70/XXIV/DGA/CI-DGA-70-XXIV-CI0916-RECOMENDACIONES-210818.pdf</t>
  </si>
  <si>
    <t xml:space="preserve">Durante el periodo el Grupo Parlamentario recibió ingresos por subvenciones de 11,024.9 miles de pesos. De los recursos ejercidos por 7,163.2 miles de pesos, se analizó una muestra de 3,784.1 miles de pesos, que representan el 52.8 por ciento del gasto.  El resultado de la auditoría, se efectuó con base a pruebas selectivas bajo los procedimientos de auditoría que se consideraron necesarios con un enfoque preventivo, a fin de determinar áreas de mejora para optimizar el manejo de los recursos humanos, materiales y financieros asignados, determinando que la información financiera y la administración de los recursos es razonablemente correcta.   </t>
  </si>
  <si>
    <t>Dip. Alejandro González Murillo Coordinador del Grupo Parlamentario del Partido Encuentro Social</t>
  </si>
  <si>
    <t xml:space="preserve">Nota 1.- Para el criterio:  Informe de aclaraciones por y promovidas OF, las aclaraciones del área auditada se atienden a través de la auditoría de seguimiento número CI/18/16 (consultar el hipervinculo correspondiente).
</t>
  </si>
  <si>
    <t>01/04/2016 al   30/06/2016</t>
  </si>
  <si>
    <t xml:space="preserve">CI/17/16 </t>
  </si>
  <si>
    <t>CI/0163/2016</t>
  </si>
  <si>
    <t xml:space="preserve">Verificar que el control interno implementado y la aplicación de los recursos humanos, financieros y materiales asignados a la Unidad de Transparencia (UT), se hayan realizado en apego a las normas y disposiciones jurídicas y administrativas que rigen a la Cámara de Diputados. </t>
  </si>
  <si>
    <t>Organización y Control,  Recursos Humanos, Materiales y atención de solicitudes de información</t>
  </si>
  <si>
    <t xml:space="preserve">Artículos 53 de la Ley Orgánica del Congreso General de los Estados Unidos Mexicanos; 153, 157 y 158 del Estatuto de la Organización Técnica y Administrativa y del Servicio de Carrera de la Cámara de Diputados; 3, 8 y 20 de la Ley Federal de Responsabilidades Administrativas de los Servidores Públicos; Acuerdo Cuarto de la Junta de Coordinación Política de fecha 11 de febrero de 2009; Manual General de Organización de la Cámara de Diputados apartado Contraloría Interna y al Programa Anual de Control y de Auditoría 2016. </t>
  </si>
  <si>
    <t>http://archivos.diputados.gob.mx/Transparencia/articulo70/XXIV/DGA/CI-DGA-70-24-CI1716-OFICIO-160831.pdf</t>
  </si>
  <si>
    <t>CI/402/2016</t>
  </si>
  <si>
    <t>08/08/2016</t>
  </si>
  <si>
    <t>Nota 1.- Para los criterios: Por rubro especificar hallazgos, Hipervínculo a las recomendaciones hechas, Informes finales, de revisión y/o dictamen, Acción implementada por el Órgano Fiscalizador, Responsable de recibir los resultados, Total de solv y/o aclaraciones realizadas, Informe de aclaraciones por promovidos y OF y Total de acciones por solventar, se encuentran sin información, ya que el Órgano Rector de la Cámara de Diputados en la sesión extraordinaria celebrada el 1° de agosto de 2017 mediante ACUERDO: EXT/OR/01/08/2017.04 confirma la clasificación de los expedientes en su totalidad.</t>
  </si>
  <si>
    <t xml:space="preserve">CI/20/16 </t>
  </si>
  <si>
    <t>CI/0323/2016</t>
  </si>
  <si>
    <t>http://archivos.diputados.gob.mx/Transparencia/articulo70/XXIV/DGA/CI-DGA-70-24-CI2016-OFICIO-161024.pdf</t>
  </si>
  <si>
    <t>CI/483/2016</t>
  </si>
  <si>
    <t>El Grupo Parlamentario recibió ingresos por concepto de subvenciones, revisándose su registro, control e integración al 100 por ciento._x000D_
De los recursos por 87,149.0 miles, se analizaron 51,319.9 miles, que representan el 58.9 % del gasto. Se determinó que la información financiera y la administración de los recursos por parte del Grupo, es razonablemente correcta de acuerdo al alcance revisado, considerando que las operaciones se efectuaron conforme a su normatividad interna y de la Cámara de Diputados. Es importante fortalecer la supervisión de las operaciones realizadas, a fin de mejorar el control interno.</t>
  </si>
  <si>
    <t>Diputado Marko Antonio Cortés Mendoza Coordinador  del Grupo Parlamentario del Partido Acción Nacional</t>
  </si>
  <si>
    <t xml:space="preserve">CI/16/16 </t>
  </si>
  <si>
    <t>CI/0160/16</t>
  </si>
  <si>
    <t xml:space="preserve"> CI/0160/16</t>
  </si>
  <si>
    <t>Constatar que el ejercicio de los recursos humanos, financieros y materiales asignados para la difusión del quehacer parlamentario a través de los medios de comunicación, se hayan ejercido con eficiencia, eficacia y transparencia, conforme a las disposiciones y marco legal aplicable a la Cámara de Diputados.</t>
  </si>
  <si>
    <t>Organización y Control,   Recursos Humanos, Financieros y  Materiales</t>
  </si>
  <si>
    <t xml:space="preserve">Artículo 53, Congreso General de los Estados Unidos Mexicanos; 153, 157 del Estatuto de la Organización Técnica y Administrativa y del Servicio de Carrera de la Cámara de Diputados, 3, 8 y 20 de la Ley Federal de Responsabilidades Administrativas de los Servidores Públicos; Acuerdo Cuatro de la Junta de Coordinación Política de fecha 11 de febrero de 2009; Manual General de Organización de la Cámara de Diputados apartado Contraloría Interna y al Programa Anual de Control y de Auditoria 2016. </t>
  </si>
  <si>
    <t>http://archivos.diputados.gob.mx/Transparencia/articulo70/XXIV/DGA/CI-DGA-70-24-CI1616-OFICIO-160831.pdf</t>
  </si>
  <si>
    <t xml:space="preserve">CI/401/2016
</t>
  </si>
  <si>
    <t>Nota 1.- Para los criterios: Por rubro especificar hallazgos, Hipervínculo a las recomendaciones hechas, Informes finales, de revisión y/o dictamen, Acción implementada por el Órgano Fiscalizador, Responsable de recibir los resultados, Total de solv y/o aclaraciones realizadas, Informe de aclaraciones por promovidos y OF y Total de acciones por solventar, se encuentran sin información, ya que el Órgano Rector de la Cámara de Diputados en la sesión extraordinaria celebrada el 1° de agosto de 2017 mediante ACUERDO: EXT/OR/01/08/2017.04   confirma la clasificación de los expedientes en su totalidad.</t>
  </si>
  <si>
    <t>01/01/2016 al  31/03/2016</t>
  </si>
  <si>
    <t xml:space="preserve">CI/07/16 </t>
  </si>
  <si>
    <t xml:space="preserve"> CI/0035/16</t>
  </si>
  <si>
    <t xml:space="preserve">  CI/0035/16</t>
  </si>
  <si>
    <t>http://archivos.diputados.gob.mx/Transparencia/articulo70/XXIV/DGA/CI-DGA-70-24-CI0716-OFICIO-160419.pdf</t>
  </si>
  <si>
    <t>CI/182/2016</t>
  </si>
  <si>
    <t>Durante el periodo,  el Grupo Parlamentario recibió  ingresos por subvenciones de 16,925.6 miles de pesos, habiéndose revisado su correcto registro. De los recursos ejercidos por 12,516.0 miles de pesos, se analizó una muestra de 7,882.0 miles de pesos que representan el 63.0 por ciento del gasto. Con base en la información proporcionada y la aplicación de las normas de auditoría generalmente aceptadas y las pruebas selectivas que se consideraron necesarias, se determinó que la administración de los recursos humanos, materiales y financieros, es razonablemente correcta.</t>
  </si>
  <si>
    <t>Dip. José Clemente Castañeda HoeflichCoordinador del Grupo Parlamentario de Movimiento Ciudadano</t>
  </si>
  <si>
    <t xml:space="preserve">CI/26/16 </t>
  </si>
  <si>
    <t>CI/0329/2016</t>
  </si>
  <si>
    <t>http://archivos.diputados.gob.mx/Transparencia/articulo70/XXIV/DGA/CI-DGA-70-24-CI2616-OFICIO-161024.pdf</t>
  </si>
  <si>
    <t>CI/491/2016</t>
  </si>
  <si>
    <t>3 observaciones</t>
  </si>
  <si>
    <t>http://archivos.diputados.gob.mx/Transparencia/articulo70/XXIV/DGA/CI-DGA-70-24-RECOMENDACIONESCI2616-170331.pdf</t>
  </si>
  <si>
    <t>Durante el periodo, el Grupo Parlamentario recibió ingresos por concepto de subvenciones, revisándose su registro, control e integración. De los recursos ejercidos por 13,938.7 miles de pesos, se analizaron 8,760.4 miles de pesos, que representan el 62.8 por ciento del gasto. Con base en la información proporcionada, la aplicación de las normas de auditoría generalmente aceptadas y las pruebas selectivas que se consideraron necesarias, se determinó que la administración de los recursos humanos, materiales y financieros es razonablemente correcta.</t>
  </si>
  <si>
    <t xml:space="preserve">Diputado Alejandro González Murillo Coordinador  del Grupo Parlamentario  del Partido Encuentro Social </t>
  </si>
  <si>
    <t xml:space="preserve">Nota 1.- Para el criterio:  Informe de aclaraciones por y promovidas OF, las aclaraciones del área auditada se atienden a través de la auditoría de seguimiento número CI/38/16 (consultar el hipervinculo correspondiente).
</t>
  </si>
  <si>
    <t xml:space="preserve">CI/22/16 </t>
  </si>
  <si>
    <t>CI/0324/2016</t>
  </si>
  <si>
    <t>http://archivos.diputados.gob.mx/Transparencia/articulo70/XXIV/DGA/CI-DGA-70-24-CI2216-OFICIO-161024.pdf</t>
  </si>
  <si>
    <t>CI/485/2016</t>
  </si>
  <si>
    <t>Durante el periodo, el Grupo Parlamentario recibió ingresos por concepto de subvenciones, revisándose su registro, control e integración. De los recursos ejercidos por 10,067.6 miles de pesos, se analizaron 6,708.8 miles de pesos, que representan el 67 por ciento del gasto.  Se determinó que la información financiera y la administración de los recursos por parte del Grupo Parlamentario, es razonablemente correcta de acuerdo al alcance revisado, considerando que las operaciones se efectuaron conforme a su normatividad interna y de la Cámara de Diputados.</t>
  </si>
  <si>
    <t>Diputado Jesús Sesma Suárez Coordinador del Grupo Parlamentario del Partido Ecologista de México</t>
  </si>
  <si>
    <t>CI/30/16</t>
  </si>
  <si>
    <t>CI/0333/2016</t>
  </si>
  <si>
    <t>Verificar el control interno establecido y que la aplicación de los recursos humanos, financieros y materiales asignados a la Coordinación de Comunicación Social se hayan realizado en apego a las normas y disposiciones jurídicas y administrativas que rigen a la Cámara de Diputados.</t>
  </si>
  <si>
    <t>Organización y Control, Recursos Humanos,  Financieros y Materiales</t>
  </si>
  <si>
    <t xml:space="preserve">Artículos 53 de la Ley Orgánica del Congreso General de los Estados Unidos Mexicanos; 153, 157 y 158 del Estatuto de la Organización Técnica y Administrativa y del Servicio de Carrera de la Cámara de Diputados; 3, 8 y 20 de la Ley Federal de Responsabilidades Administrativas de los Servidores Públicos; Acuerdo Cuarto de la Junta de Coordinación Política de fecha 11 de febrero de 2009 y Manual General de Organización de la Cámara de Diputados. </t>
  </si>
  <si>
    <t>http://archivos.diputados.gob.mx/Transparencia/articulo70/XXIV/DGA/CI-DGA-70-24-CI3016-OFICIO-160831.pdf</t>
  </si>
  <si>
    <t>CI/406/2016</t>
  </si>
  <si>
    <t>10/08/2017</t>
  </si>
  <si>
    <t xml:space="preserve">CI/13/16 </t>
  </si>
  <si>
    <t>CI/0159/2016</t>
  </si>
  <si>
    <t>Verificar el control interno implementado y que la aplicación de los recursos humanos, financieros y materiales asignados a la Mesa Directiva (MD)  se hayan realizado en apego a las normas y disposiciones jurídicas y administrativas que rigen a la Cámara de Diputados.</t>
  </si>
  <si>
    <t>Organización y Control,  Recursos Humanos,  Financieros y  Materiales</t>
  </si>
  <si>
    <t>Artículos 53 de la Ley Orgánica del Congreso General de los Estados Unidos Mexicanos; 153, 157 y 158 del Estatuto de la Organización Técnica y Administrativa y del Servicio de Carrera de la Cámara de Diputados; 3, 8 y 20 de la Ley Federal de Responsabilidades Administrativas de los Servidores Públicos; Acuerdo Cuarto de la Junta de Coordinación Política de fecha 11 de febrero de 2009; Manual General de Organización de la Cámara de Diputados apartado Contraloría Interna y al Programa Anual de Control y de Auditoría 2016.</t>
  </si>
  <si>
    <t>http://archivos.diputados.gob.mx/Transparencia/articulo70/XXIV/DGA/CI-DGA-70-24-CI1316-OFICIO-160831.pdf</t>
  </si>
  <si>
    <t>CI/407/2016</t>
  </si>
  <si>
    <t xml:space="preserve">  01/01/2015 al 31/12/2015</t>
  </si>
  <si>
    <t xml:space="preserve">CI/33/16 </t>
  </si>
  <si>
    <t>CI/0442/2016</t>
  </si>
  <si>
    <t>Verificar que la Dirección General de Recursos Humanos, contribuya al cumplimiento de programas orientados a promover la debida aplicación de las condiciones generales de trabajo y del convenio de prestaciones económicas, sociales, culturales y recreativas a las que tiene derecho el personal</t>
  </si>
  <si>
    <t xml:space="preserve">Organización y Control,  Recursos Humanos,  Financieros y  Materiales </t>
  </si>
  <si>
    <t>Artículos 53 de la Ley Orgánica del Congreso General de los Estados Unidos Mexicanos; 153, 157 y 158 del Estatuto de la Organización Técnica y Administrativa y del Servicio de Carrera de la Cámara de Diputados, y de las Funciones de la Contraloría Interna y de la Dirección General de Auditoría, conforme el Manual General de Organización de la Cámara de Diputados.</t>
  </si>
  <si>
    <t>http://archivos.diputados.gob.mx/Transparencia/articulo70/XXIV/DGA/CI-DGA-70-24-CI3316-OFICIO-170331.pdf</t>
  </si>
  <si>
    <t xml:space="preserve">CI/0163/2017_x000D_
</t>
  </si>
  <si>
    <t>1 observación</t>
  </si>
  <si>
    <t>http://archivos.diputados.gob.mx/Transparencia/articulo70/XXIV/DGA/CI-DGA-70-24-RECOMENDACIONESCI3316-170331.pdf</t>
  </si>
  <si>
    <t xml:space="preserve">La DGRH ejerció 975,535.3 miles de pesos, analizándose 294,908.8 miles de pesos, que representan el 30% del gasto. Se analizó de forma selectiva: el pago de las prestaciones establecidas en las Condiciones Generales de Trabajo y en el convenio de prestaciones económicas, sociales, culturales y recreativas; las gratificaciones económicas del personal que causó baja, el registro y control de los seguros en beneficio del personal. Se determinó que se ha contribuido de forma razonable al cumplimiento y aplicación de las condiciones generales de trabajo y del convenio de prestaciones, considerando que las operaciones se efectuaron conforme a la normatividad de la Cámara de Diputados, quedando pendiente por solventar 1 observación.
</t>
  </si>
  <si>
    <t>31/12/2016</t>
  </si>
  <si>
    <t xml:space="preserve">Nota 1.- Para el criterio:  Informe de aclaraciones por y promovidas OF, las aclaraciones del área auditada se atienden a través de la auditoría de seguimiento número CI/11/17 (consultar el hipervinculo correspondiente).
</t>
  </si>
  <si>
    <t xml:space="preserve">CI/06/16 </t>
  </si>
  <si>
    <t xml:space="preserve"> CI/0034/16</t>
  </si>
  <si>
    <t>CI/0034/16</t>
  </si>
  <si>
    <t>http://archivos.diputados.gob.mx/Transparencia/articulo70/XXIV/DGA/CI-DGA-70-24-CI0616-OFICIO-160419.pdf</t>
  </si>
  <si>
    <t>CI/180/2016</t>
  </si>
  <si>
    <t>Durante el periodo, el Grupo Parlamentario recibió recibiendo la cantidad de 34,755.1 miles de pesos por subvenciones. De los gastos de operación, se revisó su correcta aplicación y registro de 29,474.2 miles de pesos, de los cuales se analizaron 25,499.0 miles de pesos, que representan el 88.1 por ciento del gasto.  Con base en la información proporcionada, la aplicación de las normas de auditoría generalmente aceptadas y las pruebas selectivas que se consideraron necesarias, se determinó que la administración de los recursos humanos, materiales y financieros es razonablemente correcta.</t>
  </si>
  <si>
    <t>Dip. Norma Rocío Nahle GarcíaCoordinadora del Grupo Parlamentario MORENA</t>
  </si>
  <si>
    <t xml:space="preserve">CI/10/16 </t>
  </si>
  <si>
    <t xml:space="preserve"> CI/DGA/020/16</t>
  </si>
  <si>
    <t xml:space="preserve">CI/0048/2016, C I/0049/2016, CI/0050/2016 y CI/DGA/047/16  </t>
  </si>
  <si>
    <t>Comprobar que los titulares de las áreas revisadas, hayan promovido e implementado las recomendaciones preventivas y correctivas propuestas por la Contraloría Interna con motivo de las auditorías practicadas.</t>
  </si>
  <si>
    <t xml:space="preserve">Seguimiento medidas correctivas  </t>
  </si>
  <si>
    <t>Artículos 53, de la Ley Orgánica del Congreso General de los Estados Unidos Mexicanos; 153, 157 y 158 del Estatuto de la Organización Técnica y Administrativa y del Servicio de Carrera de la Cámara de Diputados; así como las Funciones de la Contraloría Interna y de la Dirección General de Auditoría, conforme el Manual General de Organización de la Cámara de Diputados.</t>
  </si>
  <si>
    <t>http://archivos.diputados.gob.mx/Transparencia/articulo70/XXIV/DGA/CI-DGA-70-24-CI1016-SEGUIMIENTO-160509.pdf</t>
  </si>
  <si>
    <t>CI/208/2016, CI/209/2016, CI/210/2016, CI/211/2016 y CI/212/2016</t>
  </si>
  <si>
    <t>59 observaciones</t>
  </si>
  <si>
    <t>Al inicio del trimestre se contaba con 54 observaciones en proceso de solventación, de las cuales: 53 corresponden a Áreas Administrativas y 1 a Órganos de Gobierno. Las diversas áreas administrativas presentaron información para el desahogo de las recomendaciones propuestas, logrando la solventación de 27 equivalente al  50 por ciento del total  adicionalmente se incluyeron 32 determinadas en el periodo</t>
  </si>
  <si>
    <t xml:space="preserve">Juan C. Delgadillo SalasCarlos A. Olson San Vicente,  Mauricio Farah Gebara, Dip. José de J. Zambrano Grijalva, Dip. Nancy G.Sánchez Arredondo. </t>
  </si>
  <si>
    <t>27</t>
  </si>
  <si>
    <t xml:space="preserve">http://archivos.diputados.gob.mx/Transparencia/articulo70/XXIV/DGA/CI-DGA-70-24-SEGUIMIENTOCI1016-170404.pdf_x000D_
</t>
  </si>
  <si>
    <t>01/01/2015 al 30/06/2016</t>
  </si>
  <si>
    <t xml:space="preserve">CI/35/16 </t>
  </si>
  <si>
    <t>CI/0444/2016</t>
  </si>
  <si>
    <t>Verificar que la DGTI se apegue al marco normativo vigente en materia de sistemas de información y comunicaciones, el establecimiento de controles internos relativos a los recursos humanos y materiales constatar que se lleven a cabo mejores prácticas y procedimientos de seguridad física y lógica que garanticen la veracidad confidencialidad, confiabilidad y disponibilidad de la información, minimizando los riesgos ante posibles contingencias que puedan impedir el uso de los recursos informáticos.</t>
  </si>
  <si>
    <t xml:space="preserve">Control Interno, Recursos  Humanos, Financieros y Materiales </t>
  </si>
  <si>
    <t>Artículos 53, de la Ley Orgánica del Congreso General de los Estados Unidos Mexicanos; 153, 157 y 158 del Estatuto de la Organización Técnica y Administrativa y del Servicio de Carrera de la Cámara de Diputados; y en las Funciones de la Contraloría Interna y de la Dirección General de Auditoría, conforme el Manual General de Organización de la Cámara de Diputados.</t>
  </si>
  <si>
    <t>http://archivos.diputados.gob.mx/Transparencia/articulo70/XXIV/DGA/CI-DGA-70-24-CI3516-OFICIO-170331.pdf</t>
  </si>
  <si>
    <t xml:space="preserve">CI/0160/2017_x000D_
</t>
  </si>
  <si>
    <t>23 observaciones</t>
  </si>
  <si>
    <t>http://archivos.diputados.gob.mx/Transparencia/articulo70/XXIV/DGA/CI-DGA-70-24-RECOMENDACIONESCI3516-170331.pdf</t>
  </si>
  <si>
    <t xml:space="preserve">La DGTI ejerció 182,144.4 miles de pesos, analizándose 106,752.2 miles de pesos , que representan el 58.6% del gasto. Se examinó de forma selectiva la elaboración y cumplimiento de los programas, planes y procedimientos administrados por el área auditada, orientados al desarrollo y proceso de sistemas, a la seguridad de la información, infraestructura y a la recuperación en caso de desastres. Como resultado de los trabajos efectuados, se considera necesario que la DGTI establezca medidas y procedimientos de registro, control y supervisión que le permitan cumplir con las disposiciones establecidas en el marco normativo que regula su operación, quedando pendiente por solventar 23 observaciones.
</t>
  </si>
  <si>
    <t>23</t>
  </si>
  <si>
    <t xml:space="preserve">CI/05/16 </t>
  </si>
  <si>
    <t xml:space="preserve"> CI/0033/16</t>
  </si>
  <si>
    <t xml:space="preserve">Artículos 53  de la Ley Orgánica del Congreso General de los Estados Unidos Mexicanos; 153, 157 y 158 del Estatuto de la Organización Técnica y Administrativa y del Servicio de Carrera de la Cámara de Diputados; Norma para Regular la Transferencia y Control de Recursos Financieros Asignados a los Grupos Parlamentarios de la Cámara de Diputados; Manual General de Organización de la Cámara de Diputados y al Programa Anual de Control y de Auditoría 2016 autorizado por la Conferencia para la Dirección y Programación de los Trabajos Legislativos. </t>
  </si>
  <si>
    <t>http://archivos.diputados.gob.mx/Transparencia/articulo70/XXIV/DGA/CI-DGA-70-24-CI0516-OFICIO-160419.pdf</t>
  </si>
  <si>
    <t>CI/181/2016</t>
  </si>
  <si>
    <t>Durante el periodo,  el Grupo Parlamentario recibió ingresos por subvenciones de 42,216.5 miles de pesos. De los gastos de operación se revisó la correcta aplicación y registro de 16,359.6 miles de pesos, de los cuales se analizaron 11,888.5 miles de pesos que representa el 73 por ciento del gasto.  Con base en la información proporcionada, la aplicación de las normas de auditoría generalmente aceptadas y las pruebas selectivas que se consideraron necesarias, se determinó que la administración de los recursos humanos, materiales y financieros es razonablemente correcta.</t>
  </si>
  <si>
    <t>Dip. Jesús Sesma SuárezCoordinador del Grupo Parlamentario del Partido Verde Ecologista de México</t>
  </si>
  <si>
    <t xml:space="preserve">CI/23/16 </t>
  </si>
  <si>
    <t>CI/0326/2016</t>
  </si>
  <si>
    <t>http://archivos.diputados.gob.mx/Transparencia/articulo70/XXIV/DGA/CI-DGA-70-24-CI2316-OFICIO-161024.pdf</t>
  </si>
  <si>
    <t>CI/486/2016</t>
  </si>
  <si>
    <t>Durante el periodo, el Grupo Parlamentario recibió ingresos por concepto de subvenciones, revisándose su registro, control e integración. De los recursos ejercidos por 42,583.0 miles de pesos, se analizaron 25,099.4 miles, que representan el 58.9% por ciento  del gasto. Con base en la información proporcionada y la aplicación de las normas de auditoría generalmente aceptadas y las pruebas selectivas que se consideraron necesarias, se determinó que la administración de los recursos humanos, materiales y financieros, es razonablemente correcta.</t>
  </si>
  <si>
    <t xml:space="preserve">Diputada Norma Rocío Nahle García   Coordinadora  del Grupo Parlamentario Morena </t>
  </si>
  <si>
    <t xml:space="preserve">CI/08/16 </t>
  </si>
  <si>
    <t xml:space="preserve"> CI/0036/16</t>
  </si>
  <si>
    <t>http://archivos.diputados.gob.mx/Transparencia/articulo70/XXIV/DGA/CI-DGA-70-24-CI0816-OFICIO-160419.pdf</t>
  </si>
  <si>
    <t>CI/178/2016</t>
  </si>
  <si>
    <t>Durante el periodo el Grupo Parlamentario recibió la cantidad de 13.5 millones de pesos, de ingresos por subvenciones, habiéndose revisado su correcto registro. De los gastos de operación, se revisó 8.6 millones de pesos, de los cuales se analizaron  6.2 millones de pesos que representa el 72.2  por ciento del gasto.  Con base en la información proporcionada y la aplicación de las normas de auditoría generalmente aceptadas y las pruebas selectivas  consideradas necesarias, se determinó que la administración de los recursos humanos, materiales y financieros, es razonablemente correcta.</t>
  </si>
  <si>
    <t>Dip. Luis Alfredo Valles MendozaCoordinador del Grupo Parlamentario del Partido Nueva Alianza</t>
  </si>
  <si>
    <t xml:space="preserve">CI/28/16 </t>
  </si>
  <si>
    <t>CI/0330/2016</t>
  </si>
  <si>
    <t>Verificar el control interno establecido y que la aplicación de los recursos humanos, financieros y materiales asignados a la Junta de Coordinación Política se hayan realizado en apego a las nornas y disposiciones jurídicas y administrativas que rigen a la Cámara de Diputados.</t>
  </si>
  <si>
    <t>Artículos 53 de la Ley Orgánica del Congreso General de los Estados Unidos Mexicanos; 153, 157 y 158 del Estatuto de la Organización Técnica y Administrativa y del Servicio de Carrera de la Cámara de Diputados; 3, 8 y 20 de la Ley Federal de Responsabilidades Administrativas de los Servidores Públicos; Acuerdo Cuarto de la Junta de Coordinación Política de fecha 11 de febrero de 2009, y Manual General de Organización de la Cámara de Diputados.</t>
  </si>
  <si>
    <t>http://archivos.diputados.gob.mx/Transparencia/articulo70/XXIV/DGA/CI-DGA-70-24-CI2816-OFICIO-160831.pdf</t>
  </si>
  <si>
    <t>CI/404/2016</t>
  </si>
  <si>
    <t>La revisión comprendió el análisis del 61.0  por ciento del presupuesto ejercido por la JCP. Con base en la información proporcionada, la aplicación de las normas de auditoría generalmente aceptadas y las pruebas selectivas que se consideraron necesarias, se determinó que la administración de los recursos humanos, materiales y financieros es razonablemente correcta.</t>
  </si>
  <si>
    <t>01/05/2016 al 31/08/2016</t>
  </si>
  <si>
    <t xml:space="preserve">CI/27/16 </t>
  </si>
  <si>
    <t>CI/0332/2016</t>
  </si>
  <si>
    <t>Verificar el control interno establecido y que la aplicación de los recursos humanos, financieros y materiales asignados a la Mesa Directiva se hayan realizado en apego a las normas y disposiciones jurídicas y administrativas que rigen la Cámara de Diputados.</t>
  </si>
  <si>
    <t>Artículos 53 de la Ley Orgánica del Congreso General de los Estados Unidos Mexicanos; 153, 157 y 158 del Estatuto de la Organización Técnica y Administrativa y del Servicio de Carrera de la Cámara de Diputados; 3, 8, y 20 de la Ley Federal de Responsabilidades Administrativas de los Servidores Públicos; Acuerdo Cuarto de la Junta de Coordinación Política de fecha 11 de febrero de 2009, y Manual General de Organización de la Cámara de Diputados apartado Contraloría Interna.</t>
  </si>
  <si>
    <t>http://archivos.diputados.gob.mx/Transparencia/articulo70/XXIV/DGA/CI-DGA-70-24-CI2716-OFICIO-160831.pdf</t>
  </si>
  <si>
    <t>CI/403/2016</t>
  </si>
  <si>
    <t>Específica</t>
  </si>
  <si>
    <t xml:space="preserve">CI/01/16 </t>
  </si>
  <si>
    <t>CI/0039/2016</t>
  </si>
  <si>
    <t xml:space="preserve">Comprobar la veracidad de la información de la Cuenta Pública del ejercicio 2015 de la Cámara de Diputados, así como que se haya presentado en tiempo y forma ante la Secretaría de _x000D_
Hacienda y Crédito Público, en cumplimiento a la Ley Federal de Presupuesto y Responsabilidad Hacendaría artículo 5 fracción 1, inciso f); Ley General de Contabilidad Gubernamental artículo 53 y de la Norma para el Presupuesto, Contabilidad y Cuenta Pública de la Cámara de Diputados, artículos 5, 6, 27 y 30. </t>
  </si>
  <si>
    <t>Verificación de la información presentada en  los formatos de la Cuenta Pública</t>
  </si>
  <si>
    <t>Artículos 53 del Estatuto de la Organización Técnica y Administrativa y del Servicio de Carrera de la Cámara de Diputados, 153, 157 y 158 del Manual General de Organización de la Cámara de Diputados y al Programa Anual de Control y de Auditoría 2016, autorizado por la Conferencia para la Dirección y Programación de los Trabajos Legislativos.</t>
  </si>
  <si>
    <t>http://archivos.diputados.gob.mx/Transparencia/articulo70/XXIV/DGA/CI-DGA-70-24-CI0116-OFICIO-160518.pdf</t>
  </si>
  <si>
    <t>CI/233/2016</t>
  </si>
  <si>
    <t>4 observaciones</t>
  </si>
  <si>
    <t>http://archivos.diputados.gob.mx/Transparencia/articulo70/XXIV/DGA/CI-DGA-70-24-RECOMENDACIONESCI0116-170331.pdf</t>
  </si>
  <si>
    <t xml:space="preserve"> De la revisión a la información contable y presupuestal generada por la Dirección General de Programación, Presupuesto y Contabilidad, para efectos de integrar la Cuenta Pública del Gobierno Federal de la Cámara de Diputados del ejercicio 2015, se determinó que es razonablemente correcta; no obstante, se identifican irregularidades que requieren el fortalecimiento de los mecanismos de control y coordinación con las Direcciones Generales y/o Unidades Administrativas involucradas, quedando pendiente por solventar 4 observaciones.</t>
  </si>
  <si>
    <t xml:space="preserve"> 01/10/2016 al 31/12/2016    </t>
  </si>
  <si>
    <t xml:space="preserve">CI/38/16 </t>
  </si>
  <si>
    <t>CI/DGA/199/16</t>
  </si>
  <si>
    <t xml:space="preserve">CI/507/2016 </t>
  </si>
  <si>
    <t>http://archivos.diputados.gob.mx/Transparencia/articulo70/XXIV/DGA/CI-DGA-70-24-CI3816-28-217.pdf</t>
  </si>
  <si>
    <t xml:space="preserve">CI/0115/2017, CI/0116/2017, CI/0117/2017 y CI/0119/17  </t>
  </si>
  <si>
    <t>58 observaciones</t>
  </si>
  <si>
    <t>El objetivo de la revisión consistió en comprobar que los titulares de las áreas revisadas, hayan promovido e implementado las recomendaciones preventivas y correctivas propuestas por la Contraloría Interna, con motivo de las auditorías practicadas, cuyo seguimiento se realizó en el marco del Programa de Impulso a la Solventación de Observaciones de este órgano interno de control permitiendo la solventación de 18 observaciones.</t>
  </si>
  <si>
    <t xml:space="preserve">Dip. Edmundo J. Bolaños, Presidente MD; Dip. Ma. Concepción Valdés R.; Mtro. Mauricio Farah, Secretario General; Ing. Carlos Alfredo Olson, </t>
  </si>
  <si>
    <t>18</t>
  </si>
  <si>
    <t xml:space="preserve">http://archivos.diputados.gob.mx/Transparencia/articulo70/XXIV/DGA/CI-DGA-70-24-SEGUIMIENTOCI3816-170404.pdf_x000D_
</t>
  </si>
  <si>
    <t>40</t>
  </si>
  <si>
    <t>Nota 1.- Para el criterio: Hipervínculo a las recomendaciones hechas, no se requisita toda vez que esta auditoría se encuentra en el supuesto establecido en el artículo 113 fracción VIII de la Ley General de Transparencia y Acceso a la Información Pública.</t>
  </si>
  <si>
    <t xml:space="preserve">01/04/2016 al 30/06/2016    </t>
  </si>
  <si>
    <t>CI/11/16</t>
  </si>
  <si>
    <t>CI/0162/2016</t>
  </si>
  <si>
    <t>Verificar el Control Interno implementado por la Dirección General de Finanzas (DGF), para el desarrollo de sus operaciones y cumpla con una adecuada planeación, administración, inversión, autorización, supervisión, custodia y ejercicio de los recursos financieros de la Cámara de Diputados.</t>
  </si>
  <si>
    <t>Organización y Administración Recursos Humanos, Financieros y  Materiales.</t>
  </si>
  <si>
    <t>http://archivos.diputados.gob.mx/Transparencia/articulo70/XXIV/DGA/CI-DGA-70-24-CI116-161110.pdf</t>
  </si>
  <si>
    <t>CI/504/2016</t>
  </si>
  <si>
    <t>http://archivos.diputados.gob.mx/Transparencia/articulo70/XXIV/DGA/CI-DGA-70-XXIV-CI1116-RECOMENDACIONES-210818.pdf</t>
  </si>
  <si>
    <t xml:space="preserve">La Dirección General de Finanzas obtuvo ingresos presupuestales por 7,839.2 millones de pesos y 61.2 millones de pesos de otros ingresos, haciendo un total de 7,900.4 millones de pesos. Durante el periodo citado se asignó a la DGF un presupuesto de 2,771.8 millones de pesos. La muestra auditada fue de 1,970.1 millones de pesos y representa el 71.1 por ciento.  Se determinó que la información y la administración de los recursos por parte de la  DGF es razonablemente correcta, considerando que las operaciones se efectuaron conforme a la normatividad de la Cámara de Diputados, quedando pendiente por solventar 2 observaciones.
</t>
  </si>
  <si>
    <t>CI/31/16</t>
  </si>
  <si>
    <t xml:space="preserve">  CI/0334/16</t>
  </si>
  <si>
    <t xml:space="preserve"> CI/0334/16</t>
  </si>
  <si>
    <t>Verificar el control interno establecido y que la aplicación de los recursos humanos  y materiales asignados a la Unidad de Transparencia se hayan realizado en apego a las normas y disposiciones jurídicas y administrativas que rigen a la Cámara de Diputados.</t>
  </si>
  <si>
    <t>http://archivos.diputados.gob.mx/Transparencia/articulo70/XXIV/DGA/CI-DGA-70-24-CI3116-OFICIO-160831.pdf</t>
  </si>
  <si>
    <t>CI/408/2016</t>
  </si>
  <si>
    <t>01/01/2016 al 30/03/2016</t>
  </si>
  <si>
    <t>01/01/2016 al 28/02/2017</t>
  </si>
  <si>
    <t>CI/10/17</t>
  </si>
  <si>
    <t>CI/0038/2017</t>
  </si>
  <si>
    <t xml:space="preserve">Constatar que el control interno establecido por la Mesa Directiva propicie la transparencia en la aplicación de los recursos asignados y los gastos realizados, en apego a ls normas y disposiciones jurídicas y administrativas que rigen la Cámara de Diputados._x000D_
</t>
  </si>
  <si>
    <t xml:space="preserve">Fondos fijos y revolventes_x000D_
</t>
  </si>
  <si>
    <t xml:space="preserve">Artículos 53 de la Ley Orgánica del Congreso General de los Estados UNidos Mexicanos; 153, 157 y 158  del Estatuto de la Organización Técnica y Administrativa y del Servicio de Carrera de la Cámara de Diputados; 3  y 8 de la Ley Federal de Responsabilidades Administrativas de los Servidores Públicos y funciones identificadas en el  apartado de Contraloría Intenra del Manual General de Organización de la Cámara de Diputados._x000D_
</t>
  </si>
  <si>
    <t>http://archivos.diputados.gob.mx/Transparencia/articulo70/XXIV/DGA/CI-DGA-70-24-CI0117-OFICIO-170228.pdf</t>
  </si>
  <si>
    <t xml:space="preserve">CI/0164/2017_x000D_
</t>
  </si>
  <si>
    <t xml:space="preserve">"La Mesa Directiva ejerció 61,300.1 miles de pesos, analizándose 27,539.7 miles de pesos, que representan el 44.92 % del gasto. La revisión fue realizada de acuerdo a las Normas de Auditoría, habiendose constatado la aplicación de la normatividad vigente en la materia. La auditoría se llevó a cabo con base en pruebas selectivas, con motivo del análisis de las operaciones de las áreas integrantes de la MD. Como resultado de los trabajos efectuados, no se determinaron observaciones; identificándose algunas debilidades de control interno con la administración de los recursos humanos, materiales y financieros asignados, subsanadas por las áreas responsables en el transcurso de la auditoría._x000D_
"_x000D_
</t>
  </si>
  <si>
    <t>Dip. Edmundo Javier Bolaños Ibarra, Presidente de la Mesa Directiva</t>
  </si>
  <si>
    <t>http://archivos.diputados.gob.mx/Transparencia/articulo70/XXIV/DGA/CI-DGA-70-24-PACA2017-161216.pdf</t>
  </si>
  <si>
    <t xml:space="preserve">CI/19/16 </t>
  </si>
  <si>
    <t>CI/0322/2016</t>
  </si>
  <si>
    <t>http://archivos.diputados.gob.mx/Transparencia/articulo70/XXIV/DGA/CI-DGA-70-24-CI1916-OFICIO-161024.pdf</t>
  </si>
  <si>
    <t>CI/482/2016</t>
  </si>
  <si>
    <t xml:space="preserve">El Grupo Parlamentario recibió ingresos por concepto de subvenciones, revisándose su registro, control e integración al 100 por ciento. Se determinó que la información financiera y la administración de los recursos por parte del Grupo Parlamentario, es razonablemente correcta de acuerdo al alcance revisado, considerando que las operaciones se efectuaron conforme a su normatividad interna y de la Cámara de Diputados. Es importante señalar la necesidad de fortalecer la supervisión de las operaciones realizadas, a fin de mejorar el control interno, con el propósito de incrementar el grado de eficacia, eficiencia y transparencia en el manejo y utilización de los recursos asignados._x000D_
</t>
  </si>
  <si>
    <t>Diputado César Camacho Quiroz Coordinador Parlamentario del Partido Revolucionario Institucional</t>
  </si>
  <si>
    <t>01/07/2015 al 30/06/2016</t>
  </si>
  <si>
    <t xml:space="preserve">CI/34/16 </t>
  </si>
  <si>
    <t>CI/0443/2016</t>
  </si>
  <si>
    <t xml:space="preserve">Verificar que el ejercicio del presupuesto por concepto de obras públicas y servicios relacionados con las mismas, se haya realizado en apego al marco normativo vigente en la contratación de diversas modalidades de adjudicación, así como el cumplimiento del Programa Anual de Adquisiciones, Arrendamientos, Servicios, Obras Públicas y Servicios Relacionados con las Mismas y el control interno implementado para la administración de recursos humanos y materiales.  </t>
  </si>
  <si>
    <t>Control Interno, Recursos  Humanos, Financieros y Materiales</t>
  </si>
  <si>
    <t>Artículos 53 de la Ley Orgánica del Congreso General de los Estados Unidos Mexicanos; 153, 157 y 158 del Estatuto de la Organización Técnica y Administrativa y del Servicio de Carrera de la Cámara de Diputados; así como en las Funciones de la Contraloría Interna y de la Dirección General de Auditoría, conforme el Manual General de Organización de la Cámara de Diputados.</t>
  </si>
  <si>
    <t>http://archivos.diputados.gob.mx/Transparencia/articulo70/XXIV/DGA/CI-DGA-70-24-CI3416-OFICIO-170331.pdf</t>
  </si>
  <si>
    <t xml:space="preserve">CI/0161/2017_x000D_
</t>
  </si>
  <si>
    <t>http://archivos.diputados.gob.mx/Transparencia/articulo70/XXIV/DGA/CI-DGA-70-24-CI3416-RECOMENDACIONES-310317.pdf</t>
  </si>
  <si>
    <t xml:space="preserve">La Dirección de Servicios Generales (DSG) ejerció 121,376.7 miles de pesos, se analizó 65,406.9 miles de pesos, que representan el 54% del gasto. Se determinaron ocho hallazgos preliminares, los cuales fueron comentados con el personal de la DSG, aclarando tres, quedando cinco observaciones. Se concluye que de acuerdo al alcance, la DSG cumplió razonablemente con la admon de los recursos ejercidos y con el marco normativo, no obstante es necesario fortalecer la sup de las operaciones realizadas, la actualización del portal de la Cámara de Diputados y la validación de los trabajos realizados, a fin de garantizar la eficiencia, eficacia y confiabilidad de su sistema de control interno, quedando pendiente por solventar 5 observaciones._x000D_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</si>
</sst>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wnloads/LGTA70FXX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tabSelected="1" topLeftCell="A2" workbookViewId="0">
      <selection activeCell="D8" sqref="D8"/>
    </sheetView>
  </sheetViews>
  <sheetFormatPr baseColWidth="10" defaultColWidth="9.140625" defaultRowHeight="15" x14ac:dyDescent="0.25"/>
  <cols>
    <col min="1" max="1" width="8.42578125" bestFit="1" customWidth="1"/>
    <col min="2" max="2" width="15.85546875" bestFit="1" customWidth="1"/>
    <col min="3" max="3" width="16.42578125" bestFit="1" customWidth="1"/>
    <col min="4" max="4" width="15.140625" bestFit="1" customWidth="1"/>
    <col min="5" max="5" width="13.140625" customWidth="1"/>
    <col min="6" max="6" width="15.140625" bestFit="1" customWidth="1"/>
    <col min="7" max="7" width="18.28515625" bestFit="1" customWidth="1"/>
    <col min="8" max="8" width="35.42578125" bestFit="1" customWidth="1"/>
    <col min="9" max="9" width="42" bestFit="1" customWidth="1"/>
    <col min="10" max="10" width="38.85546875" bestFit="1" customWidth="1"/>
    <col min="11" max="11" width="41.7109375" customWidth="1"/>
    <col min="12" max="12" width="27.85546875" customWidth="1"/>
    <col min="13" max="13" width="44.140625" customWidth="1"/>
    <col min="14" max="14" width="43" bestFit="1" customWidth="1"/>
    <col min="15" max="15" width="39.85546875" bestFit="1" customWidth="1"/>
    <col min="16" max="16" width="27.140625" bestFit="1" customWidth="1"/>
    <col min="17" max="17" width="37.5703125" bestFit="1" customWidth="1"/>
    <col min="18" max="18" width="46.85546875" customWidth="1"/>
    <col min="19" max="19" width="40.7109375" bestFit="1" customWidth="1"/>
    <col min="20" max="20" width="32.140625" bestFit="1" customWidth="1"/>
    <col min="21" max="21" width="34.7109375" bestFit="1" customWidth="1"/>
    <col min="22" max="22" width="36.42578125" bestFit="1" customWidth="1"/>
    <col min="23" max="23" width="27.140625" bestFit="1" customWidth="1"/>
    <col min="24" max="24" width="25.7109375" bestFit="1" customWidth="1"/>
    <col min="25" max="25" width="17.5703125" bestFit="1" customWidth="1"/>
    <col min="26" max="26" width="30.5703125" bestFit="1" customWidth="1"/>
    <col min="27" max="27" width="6.85546875" bestFit="1" customWidth="1"/>
    <col min="28" max="28" width="20" bestFit="1" customWidth="1"/>
    <col min="29" max="29" width="74.140625" customWidth="1"/>
  </cols>
  <sheetData>
    <row r="1" spans="1:29" hidden="1" x14ac:dyDescent="0.25">
      <c r="A1" t="s">
        <v>0</v>
      </c>
    </row>
    <row r="2" spans="1:29" x14ac:dyDescent="0.25">
      <c r="A2" s="2" t="s">
        <v>1</v>
      </c>
      <c r="B2" s="3"/>
      <c r="C2" s="3"/>
      <c r="D2" s="2" t="s">
        <v>2</v>
      </c>
      <c r="E2" s="3"/>
      <c r="F2" s="3"/>
      <c r="G2" s="2" t="s">
        <v>3</v>
      </c>
      <c r="H2" s="3"/>
      <c r="I2" s="3"/>
    </row>
    <row r="3" spans="1:29" x14ac:dyDescent="0.25">
      <c r="A3" s="4" t="s">
        <v>4</v>
      </c>
      <c r="B3" s="3"/>
      <c r="C3" s="3"/>
      <c r="D3" s="4" t="s">
        <v>5</v>
      </c>
      <c r="E3" s="3"/>
      <c r="F3" s="3"/>
      <c r="G3" s="4" t="s">
        <v>6</v>
      </c>
      <c r="H3" s="3"/>
      <c r="I3" s="3"/>
    </row>
    <row r="4" spans="1:29" hidden="1" x14ac:dyDescent="0.25">
      <c r="A4" t="s">
        <v>7</v>
      </c>
      <c r="B4" t="s">
        <v>7</v>
      </c>
      <c r="C4" t="s">
        <v>7</v>
      </c>
      <c r="D4" t="s">
        <v>7</v>
      </c>
      <c r="E4" t="s">
        <v>8</v>
      </c>
      <c r="F4" t="s">
        <v>7</v>
      </c>
      <c r="G4" t="s">
        <v>7</v>
      </c>
      <c r="H4" t="s">
        <v>7</v>
      </c>
      <c r="I4" t="s">
        <v>7</v>
      </c>
      <c r="J4" t="s">
        <v>7</v>
      </c>
      <c r="K4" t="s">
        <v>9</v>
      </c>
      <c r="L4" t="s">
        <v>9</v>
      </c>
      <c r="M4" t="s">
        <v>9</v>
      </c>
      <c r="N4" t="s">
        <v>10</v>
      </c>
      <c r="O4" t="s">
        <v>9</v>
      </c>
      <c r="P4" t="s">
        <v>9</v>
      </c>
      <c r="Q4" t="s">
        <v>10</v>
      </c>
      <c r="R4" t="s">
        <v>9</v>
      </c>
      <c r="S4" t="s">
        <v>9</v>
      </c>
      <c r="T4" t="s">
        <v>7</v>
      </c>
      <c r="U4" t="s">
        <v>11</v>
      </c>
      <c r="V4" t="s">
        <v>9</v>
      </c>
      <c r="W4" t="s">
        <v>11</v>
      </c>
      <c r="X4" t="s">
        <v>10</v>
      </c>
      <c r="Y4" t="s">
        <v>12</v>
      </c>
      <c r="Z4" t="s">
        <v>7</v>
      </c>
      <c r="AA4" t="s">
        <v>13</v>
      </c>
      <c r="AB4" t="s">
        <v>14</v>
      </c>
      <c r="AC4" t="s">
        <v>15</v>
      </c>
    </row>
    <row r="5" spans="1:2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row>
    <row r="7" spans="1:29"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row>
    <row r="8" spans="1:29" ht="159.94999999999999" customHeight="1" x14ac:dyDescent="0.25">
      <c r="A8" s="5" t="s">
        <v>77</v>
      </c>
      <c r="B8" s="5" t="s">
        <v>78</v>
      </c>
      <c r="C8" s="5" t="s">
        <v>77</v>
      </c>
      <c r="D8" s="5" t="s">
        <v>79</v>
      </c>
      <c r="E8" s="5" t="s">
        <v>75</v>
      </c>
      <c r="F8" s="5" t="s">
        <v>80</v>
      </c>
      <c r="G8" s="5" t="s">
        <v>81</v>
      </c>
      <c r="H8" s="5" t="s">
        <v>82</v>
      </c>
      <c r="I8" s="5" t="s">
        <v>83</v>
      </c>
      <c r="J8" s="5" t="s">
        <v>83</v>
      </c>
      <c r="K8" s="5" t="s">
        <v>84</v>
      </c>
      <c r="L8" s="5" t="s">
        <v>85</v>
      </c>
      <c r="M8" s="5" t="s">
        <v>86</v>
      </c>
      <c r="N8" s="5" t="s">
        <v>87</v>
      </c>
      <c r="O8" s="5" t="s">
        <v>88</v>
      </c>
      <c r="P8" s="5" t="s">
        <v>89</v>
      </c>
      <c r="Q8" s="5" t="s">
        <v>90</v>
      </c>
      <c r="R8" s="5" t="s">
        <v>91</v>
      </c>
      <c r="S8" s="5" t="s">
        <v>92</v>
      </c>
      <c r="T8" s="5" t="s">
        <v>93</v>
      </c>
      <c r="U8" s="5" t="s">
        <v>94</v>
      </c>
      <c r="V8" s="5" t="s">
        <v>95</v>
      </c>
      <c r="W8" s="5" t="s">
        <v>94</v>
      </c>
      <c r="X8" s="5" t="s">
        <v>96</v>
      </c>
      <c r="Y8" s="5" t="s">
        <v>97</v>
      </c>
      <c r="Z8" s="5" t="s">
        <v>98</v>
      </c>
      <c r="AA8" s="5" t="s">
        <v>77</v>
      </c>
      <c r="AB8" s="5" t="s">
        <v>99</v>
      </c>
      <c r="AC8" s="5" t="s">
        <v>100</v>
      </c>
    </row>
    <row r="9" spans="1:29" ht="159.94999999999999" customHeight="1" x14ac:dyDescent="0.25">
      <c r="A9" s="5" t="s">
        <v>77</v>
      </c>
      <c r="B9" s="5" t="s">
        <v>101</v>
      </c>
      <c r="C9" s="5" t="s">
        <v>102</v>
      </c>
      <c r="D9" s="5" t="s">
        <v>103</v>
      </c>
      <c r="E9" s="5" t="s">
        <v>75</v>
      </c>
      <c r="F9" s="5" t="s">
        <v>104</v>
      </c>
      <c r="G9" s="5" t="s">
        <v>105</v>
      </c>
      <c r="H9" s="5" t="s">
        <v>82</v>
      </c>
      <c r="I9" s="5" t="s">
        <v>106</v>
      </c>
      <c r="J9" s="5" t="s">
        <v>106</v>
      </c>
      <c r="K9" s="5" t="s">
        <v>107</v>
      </c>
      <c r="L9" s="5" t="s">
        <v>108</v>
      </c>
      <c r="M9" s="5" t="s">
        <v>109</v>
      </c>
      <c r="N9" s="5" t="s">
        <v>110</v>
      </c>
      <c r="O9" s="5" t="s">
        <v>111</v>
      </c>
      <c r="P9" s="5" t="s">
        <v>89</v>
      </c>
      <c r="Q9" s="5" t="s">
        <v>90</v>
      </c>
      <c r="R9" s="5" t="s">
        <v>112</v>
      </c>
      <c r="S9" s="5" t="s">
        <v>92</v>
      </c>
      <c r="T9" s="5" t="s">
        <v>113</v>
      </c>
      <c r="U9" s="5" t="s">
        <v>94</v>
      </c>
      <c r="V9" s="5" t="s">
        <v>95</v>
      </c>
      <c r="W9" s="5" t="s">
        <v>94</v>
      </c>
      <c r="X9" s="5" t="s">
        <v>96</v>
      </c>
      <c r="Y9" s="5" t="s">
        <v>97</v>
      </c>
      <c r="Z9" s="5" t="s">
        <v>98</v>
      </c>
      <c r="AA9" s="5" t="s">
        <v>77</v>
      </c>
      <c r="AB9" s="5" t="s">
        <v>114</v>
      </c>
      <c r="AC9" s="5" t="s">
        <v>100</v>
      </c>
    </row>
    <row r="10" spans="1:29" ht="159.94999999999999" customHeight="1" x14ac:dyDescent="0.25">
      <c r="A10" s="5" t="s">
        <v>77</v>
      </c>
      <c r="B10" s="5" t="s">
        <v>101</v>
      </c>
      <c r="C10" s="5" t="s">
        <v>102</v>
      </c>
      <c r="D10" s="5" t="s">
        <v>103</v>
      </c>
      <c r="E10" s="5" t="s">
        <v>75</v>
      </c>
      <c r="F10" s="5" t="s">
        <v>104</v>
      </c>
      <c r="G10" s="5" t="s">
        <v>115</v>
      </c>
      <c r="H10" s="5" t="s">
        <v>82</v>
      </c>
      <c r="I10" s="5" t="s">
        <v>116</v>
      </c>
      <c r="J10" s="5" t="s">
        <v>117</v>
      </c>
      <c r="K10" s="5" t="s">
        <v>118</v>
      </c>
      <c r="L10" s="5" t="s">
        <v>108</v>
      </c>
      <c r="M10" s="5" t="s">
        <v>109</v>
      </c>
      <c r="N10" s="5" t="s">
        <v>119</v>
      </c>
      <c r="O10" s="5" t="s">
        <v>120</v>
      </c>
      <c r="P10" s="5" t="s">
        <v>89</v>
      </c>
      <c r="Q10" s="5" t="s">
        <v>90</v>
      </c>
      <c r="R10" s="5" t="s">
        <v>121</v>
      </c>
      <c r="S10" s="5" t="s">
        <v>92</v>
      </c>
      <c r="T10" s="5" t="s">
        <v>122</v>
      </c>
      <c r="U10" s="5" t="s">
        <v>94</v>
      </c>
      <c r="V10" s="5" t="s">
        <v>95</v>
      </c>
      <c r="W10" s="5" t="s">
        <v>94</v>
      </c>
      <c r="X10" s="5" t="s">
        <v>96</v>
      </c>
      <c r="Y10" s="5" t="s">
        <v>97</v>
      </c>
      <c r="Z10" s="5" t="s">
        <v>98</v>
      </c>
      <c r="AA10" s="5" t="s">
        <v>77</v>
      </c>
      <c r="AB10" s="5" t="s">
        <v>114</v>
      </c>
      <c r="AC10" s="5" t="s">
        <v>100</v>
      </c>
    </row>
    <row r="11" spans="1:29" ht="159.94999999999999" customHeight="1" x14ac:dyDescent="0.25">
      <c r="A11" s="5" t="s">
        <v>77</v>
      </c>
      <c r="B11" s="5" t="s">
        <v>123</v>
      </c>
      <c r="C11" s="5" t="s">
        <v>102</v>
      </c>
      <c r="D11" s="5" t="s">
        <v>103</v>
      </c>
      <c r="E11" s="5" t="s">
        <v>75</v>
      </c>
      <c r="F11" s="5" t="s">
        <v>104</v>
      </c>
      <c r="G11" s="5" t="s">
        <v>124</v>
      </c>
      <c r="H11" s="5" t="s">
        <v>82</v>
      </c>
      <c r="I11" s="5" t="s">
        <v>125</v>
      </c>
      <c r="J11" s="5" t="s">
        <v>125</v>
      </c>
      <c r="K11" s="5" t="s">
        <v>126</v>
      </c>
      <c r="L11" s="5" t="s">
        <v>108</v>
      </c>
      <c r="M11" s="5" t="s">
        <v>109</v>
      </c>
      <c r="N11" s="5" t="s">
        <v>127</v>
      </c>
      <c r="O11" s="5" t="s">
        <v>128</v>
      </c>
      <c r="P11" s="5" t="s">
        <v>89</v>
      </c>
      <c r="Q11" s="5" t="s">
        <v>90</v>
      </c>
      <c r="R11" s="5" t="s">
        <v>129</v>
      </c>
      <c r="S11" s="5" t="s">
        <v>92</v>
      </c>
      <c r="T11" s="5" t="s">
        <v>130</v>
      </c>
      <c r="U11" s="5" t="s">
        <v>94</v>
      </c>
      <c r="V11" s="5" t="s">
        <v>95</v>
      </c>
      <c r="W11" s="5" t="s">
        <v>94</v>
      </c>
      <c r="X11" s="5" t="s">
        <v>96</v>
      </c>
      <c r="Y11" s="5" t="s">
        <v>97</v>
      </c>
      <c r="Z11" s="5" t="s">
        <v>98</v>
      </c>
      <c r="AA11" s="5" t="s">
        <v>77</v>
      </c>
      <c r="AB11" s="5" t="s">
        <v>114</v>
      </c>
      <c r="AC11" s="5" t="s">
        <v>100</v>
      </c>
    </row>
    <row r="12" spans="1:29" ht="159.94999999999999" customHeight="1" x14ac:dyDescent="0.25">
      <c r="A12" s="5" t="s">
        <v>77</v>
      </c>
      <c r="B12" s="5" t="s">
        <v>78</v>
      </c>
      <c r="C12" s="5" t="s">
        <v>77</v>
      </c>
      <c r="D12" s="5" t="s">
        <v>131</v>
      </c>
      <c r="E12" s="5" t="s">
        <v>75</v>
      </c>
      <c r="F12" s="5" t="s">
        <v>80</v>
      </c>
      <c r="G12" s="5" t="s">
        <v>132</v>
      </c>
      <c r="H12" s="5" t="s">
        <v>82</v>
      </c>
      <c r="I12" s="5" t="s">
        <v>133</v>
      </c>
      <c r="J12" s="5" t="s">
        <v>133</v>
      </c>
      <c r="K12" s="5" t="s">
        <v>134</v>
      </c>
      <c r="L12" s="5" t="s">
        <v>135</v>
      </c>
      <c r="M12" s="5" t="s">
        <v>136</v>
      </c>
      <c r="N12" s="5" t="s">
        <v>137</v>
      </c>
      <c r="O12" s="5" t="s">
        <v>138</v>
      </c>
      <c r="P12" s="5" t="s">
        <v>89</v>
      </c>
      <c r="Q12" s="5" t="s">
        <v>90</v>
      </c>
      <c r="R12" s="5" t="s">
        <v>139</v>
      </c>
      <c r="S12" s="5" t="s">
        <v>92</v>
      </c>
      <c r="T12" s="5" t="s">
        <v>140</v>
      </c>
      <c r="U12" s="5" t="s">
        <v>94</v>
      </c>
      <c r="V12" s="5" t="s">
        <v>95</v>
      </c>
      <c r="W12" s="5" t="s">
        <v>94</v>
      </c>
      <c r="X12" s="5" t="s">
        <v>96</v>
      </c>
      <c r="Y12" s="5" t="s">
        <v>141</v>
      </c>
      <c r="Z12" s="5" t="s">
        <v>98</v>
      </c>
      <c r="AA12" s="5" t="s">
        <v>77</v>
      </c>
      <c r="AB12" s="5" t="s">
        <v>142</v>
      </c>
      <c r="AC12" s="5" t="s">
        <v>100</v>
      </c>
    </row>
    <row r="13" spans="1:29" ht="159.94999999999999" customHeight="1" x14ac:dyDescent="0.25">
      <c r="A13" s="5" t="s">
        <v>77</v>
      </c>
      <c r="B13" s="5" t="s">
        <v>143</v>
      </c>
      <c r="C13" s="5" t="s">
        <v>77</v>
      </c>
      <c r="D13" s="5" t="s">
        <v>143</v>
      </c>
      <c r="E13" s="5" t="s">
        <v>75</v>
      </c>
      <c r="F13" s="5" t="s">
        <v>144</v>
      </c>
      <c r="G13" s="5" t="s">
        <v>145</v>
      </c>
      <c r="H13" s="5" t="s">
        <v>82</v>
      </c>
      <c r="I13" s="5" t="s">
        <v>146</v>
      </c>
      <c r="J13" s="5" t="s">
        <v>147</v>
      </c>
      <c r="K13" s="5" t="s">
        <v>148</v>
      </c>
      <c r="L13" s="5" t="s">
        <v>149</v>
      </c>
      <c r="M13" s="5" t="s">
        <v>150</v>
      </c>
      <c r="N13" s="5" t="s">
        <v>151</v>
      </c>
      <c r="O13" s="5" t="s">
        <v>152</v>
      </c>
      <c r="P13" s="5" t="s">
        <v>153</v>
      </c>
      <c r="Q13" s="5" t="s">
        <v>90</v>
      </c>
      <c r="R13" s="5" t="s">
        <v>154</v>
      </c>
      <c r="S13" s="5" t="s">
        <v>155</v>
      </c>
      <c r="T13" s="5" t="s">
        <v>156</v>
      </c>
      <c r="U13" s="5" t="s">
        <v>14</v>
      </c>
      <c r="V13" s="5" t="s">
        <v>157</v>
      </c>
      <c r="W13" s="5" t="s">
        <v>158</v>
      </c>
      <c r="X13" s="5" t="s">
        <v>96</v>
      </c>
      <c r="Y13" s="5" t="s">
        <v>97</v>
      </c>
      <c r="Z13" s="5" t="s">
        <v>98</v>
      </c>
      <c r="AA13" s="5" t="s">
        <v>77</v>
      </c>
      <c r="AB13" s="5" t="s">
        <v>159</v>
      </c>
      <c r="AC13" s="5" t="s">
        <v>160</v>
      </c>
    </row>
    <row r="14" spans="1:29" ht="159.94999999999999" customHeight="1" x14ac:dyDescent="0.25">
      <c r="A14" s="5" t="s">
        <v>77</v>
      </c>
      <c r="B14" s="5" t="s">
        <v>143</v>
      </c>
      <c r="C14" s="5" t="s">
        <v>77</v>
      </c>
      <c r="D14" s="5" t="s">
        <v>161</v>
      </c>
      <c r="E14" s="5" t="s">
        <v>75</v>
      </c>
      <c r="F14" s="5" t="s">
        <v>162</v>
      </c>
      <c r="G14" s="5" t="s">
        <v>163</v>
      </c>
      <c r="H14" s="5" t="s">
        <v>82</v>
      </c>
      <c r="I14" s="5" t="s">
        <v>164</v>
      </c>
      <c r="J14" s="5" t="s">
        <v>164</v>
      </c>
      <c r="K14" s="5" t="s">
        <v>165</v>
      </c>
      <c r="L14" s="5" t="s">
        <v>108</v>
      </c>
      <c r="M14" s="5" t="s">
        <v>166</v>
      </c>
      <c r="N14" s="5" t="s">
        <v>167</v>
      </c>
      <c r="O14" s="5" t="s">
        <v>168</v>
      </c>
      <c r="P14" s="5" t="s">
        <v>89</v>
      </c>
      <c r="Q14" s="5" t="s">
        <v>90</v>
      </c>
      <c r="R14" s="5" t="s">
        <v>169</v>
      </c>
      <c r="S14" s="5" t="s">
        <v>92</v>
      </c>
      <c r="T14" s="5" t="s">
        <v>170</v>
      </c>
      <c r="U14" s="5" t="s">
        <v>94</v>
      </c>
      <c r="V14" s="5" t="s">
        <v>95</v>
      </c>
      <c r="W14" s="5" t="s">
        <v>94</v>
      </c>
      <c r="X14" s="5" t="s">
        <v>96</v>
      </c>
      <c r="Y14" s="5" t="s">
        <v>97</v>
      </c>
      <c r="Z14" s="5" t="s">
        <v>98</v>
      </c>
      <c r="AA14" s="5" t="s">
        <v>77</v>
      </c>
      <c r="AB14" s="5" t="s">
        <v>171</v>
      </c>
      <c r="AC14" s="5" t="s">
        <v>100</v>
      </c>
    </row>
    <row r="15" spans="1:29" ht="159.94999999999999" customHeight="1" x14ac:dyDescent="0.25">
      <c r="A15" s="5" t="s">
        <v>77</v>
      </c>
      <c r="B15" s="5" t="s">
        <v>172</v>
      </c>
      <c r="C15" s="5" t="s">
        <v>102</v>
      </c>
      <c r="D15" s="5" t="s">
        <v>173</v>
      </c>
      <c r="E15" s="5" t="s">
        <v>75</v>
      </c>
      <c r="F15" s="5" t="s">
        <v>80</v>
      </c>
      <c r="G15" s="5" t="s">
        <v>174</v>
      </c>
      <c r="H15" s="5" t="s">
        <v>82</v>
      </c>
      <c r="I15" s="5" t="s">
        <v>175</v>
      </c>
      <c r="J15" s="5" t="s">
        <v>175</v>
      </c>
      <c r="K15" s="5" t="s">
        <v>176</v>
      </c>
      <c r="L15" s="5" t="s">
        <v>177</v>
      </c>
      <c r="M15" s="5" t="s">
        <v>178</v>
      </c>
      <c r="N15" s="5" t="s">
        <v>179</v>
      </c>
      <c r="O15" s="5" t="s">
        <v>180</v>
      </c>
      <c r="P15" s="5" t="s">
        <v>89</v>
      </c>
      <c r="Q15" s="5" t="s">
        <v>90</v>
      </c>
      <c r="R15" s="5" t="s">
        <v>181</v>
      </c>
      <c r="S15" s="5" t="s">
        <v>92</v>
      </c>
      <c r="T15" s="5" t="s">
        <v>182</v>
      </c>
      <c r="U15" s="5" t="s">
        <v>94</v>
      </c>
      <c r="V15" s="5" t="s">
        <v>95</v>
      </c>
      <c r="W15" s="5" t="s">
        <v>94</v>
      </c>
      <c r="X15" s="5" t="s">
        <v>96</v>
      </c>
      <c r="Y15" s="5" t="s">
        <v>97</v>
      </c>
      <c r="Z15" s="5" t="s">
        <v>98</v>
      </c>
      <c r="AA15" s="5" t="s">
        <v>77</v>
      </c>
      <c r="AB15" s="5" t="s">
        <v>171</v>
      </c>
      <c r="AC15" s="5" t="s">
        <v>100</v>
      </c>
    </row>
    <row r="16" spans="1:29" ht="159.94999999999999" customHeight="1" x14ac:dyDescent="0.25">
      <c r="A16" s="5" t="s">
        <v>77</v>
      </c>
      <c r="B16" s="5" t="s">
        <v>183</v>
      </c>
      <c r="C16" s="5" t="s">
        <v>77</v>
      </c>
      <c r="D16" s="5" t="s">
        <v>161</v>
      </c>
      <c r="E16" s="5" t="s">
        <v>75</v>
      </c>
      <c r="F16" s="5" t="s">
        <v>162</v>
      </c>
      <c r="G16" s="5" t="s">
        <v>184</v>
      </c>
      <c r="H16" s="5" t="s">
        <v>82</v>
      </c>
      <c r="I16" s="5" t="s">
        <v>185</v>
      </c>
      <c r="J16" s="5" t="s">
        <v>185</v>
      </c>
      <c r="K16" s="5" t="s">
        <v>165</v>
      </c>
      <c r="L16" s="5" t="s">
        <v>108</v>
      </c>
      <c r="M16" s="5" t="s">
        <v>186</v>
      </c>
      <c r="N16" s="5" t="s">
        <v>187</v>
      </c>
      <c r="O16" s="5" t="s">
        <v>188</v>
      </c>
      <c r="P16" s="5" t="s">
        <v>89</v>
      </c>
      <c r="Q16" s="5" t="s">
        <v>90</v>
      </c>
      <c r="R16" s="5" t="s">
        <v>189</v>
      </c>
      <c r="S16" s="5" t="s">
        <v>92</v>
      </c>
      <c r="T16" s="5" t="s">
        <v>190</v>
      </c>
      <c r="U16" s="5" t="s">
        <v>94</v>
      </c>
      <c r="V16" s="5" t="s">
        <v>95</v>
      </c>
      <c r="W16" s="5" t="s">
        <v>94</v>
      </c>
      <c r="X16" s="5" t="s">
        <v>96</v>
      </c>
      <c r="Y16" s="5" t="s">
        <v>97</v>
      </c>
      <c r="Z16" s="5" t="s">
        <v>98</v>
      </c>
      <c r="AA16" s="5" t="s">
        <v>77</v>
      </c>
      <c r="AB16" s="5" t="s">
        <v>159</v>
      </c>
      <c r="AC16" s="5" t="s">
        <v>100</v>
      </c>
    </row>
    <row r="17" spans="1:29" ht="159.94999999999999" customHeight="1" x14ac:dyDescent="0.25">
      <c r="A17" s="5" t="s">
        <v>77</v>
      </c>
      <c r="B17" s="5" t="s">
        <v>191</v>
      </c>
      <c r="C17" s="5" t="s">
        <v>102</v>
      </c>
      <c r="D17" s="5" t="s">
        <v>173</v>
      </c>
      <c r="E17" s="5" t="s">
        <v>75</v>
      </c>
      <c r="F17" s="5" t="s">
        <v>80</v>
      </c>
      <c r="G17" s="5" t="s">
        <v>192</v>
      </c>
      <c r="H17" s="5" t="s">
        <v>82</v>
      </c>
      <c r="I17" s="5" t="s">
        <v>193</v>
      </c>
      <c r="J17" s="5" t="s">
        <v>193</v>
      </c>
      <c r="K17" s="5" t="s">
        <v>194</v>
      </c>
      <c r="L17" s="5" t="s">
        <v>177</v>
      </c>
      <c r="M17" s="5" t="s">
        <v>178</v>
      </c>
      <c r="N17" s="5" t="s">
        <v>195</v>
      </c>
      <c r="O17" s="5" t="s">
        <v>196</v>
      </c>
      <c r="P17" s="5" t="s">
        <v>89</v>
      </c>
      <c r="Q17" s="5" t="s">
        <v>90</v>
      </c>
      <c r="R17" s="5" t="s">
        <v>197</v>
      </c>
      <c r="S17" s="5" t="s">
        <v>92</v>
      </c>
      <c r="T17" s="5" t="s">
        <v>198</v>
      </c>
      <c r="U17" s="5" t="s">
        <v>94</v>
      </c>
      <c r="V17" s="5" t="s">
        <v>95</v>
      </c>
      <c r="W17" s="5" t="s">
        <v>94</v>
      </c>
      <c r="X17" s="5" t="s">
        <v>96</v>
      </c>
      <c r="Y17" s="5" t="s">
        <v>97</v>
      </c>
      <c r="Z17" s="5" t="s">
        <v>98</v>
      </c>
      <c r="AA17" s="5" t="s">
        <v>77</v>
      </c>
      <c r="AB17" s="5" t="s">
        <v>171</v>
      </c>
      <c r="AC17" s="5" t="s">
        <v>100</v>
      </c>
    </row>
    <row r="18" spans="1:29" ht="159.94999999999999" customHeight="1" x14ac:dyDescent="0.25">
      <c r="A18" s="5" t="s">
        <v>77</v>
      </c>
      <c r="B18" s="5" t="s">
        <v>172</v>
      </c>
      <c r="C18" s="5" t="s">
        <v>102</v>
      </c>
      <c r="D18" s="5" t="s">
        <v>199</v>
      </c>
      <c r="E18" s="5" t="s">
        <v>75</v>
      </c>
      <c r="F18" s="5" t="s">
        <v>200</v>
      </c>
      <c r="G18" s="5" t="s">
        <v>201</v>
      </c>
      <c r="H18" s="5" t="s">
        <v>82</v>
      </c>
      <c r="I18" s="5" t="s">
        <v>202</v>
      </c>
      <c r="J18" s="5" t="s">
        <v>202</v>
      </c>
      <c r="K18" s="5" t="s">
        <v>203</v>
      </c>
      <c r="L18" s="5" t="s">
        <v>204</v>
      </c>
      <c r="M18" s="5" t="s">
        <v>205</v>
      </c>
      <c r="N18" s="5" t="s">
        <v>206</v>
      </c>
      <c r="O18" s="5" t="s">
        <v>207</v>
      </c>
      <c r="P18" s="5" t="s">
        <v>208</v>
      </c>
      <c r="Q18" s="5" t="s">
        <v>209</v>
      </c>
      <c r="R18" s="5" t="s">
        <v>210</v>
      </c>
      <c r="S18" s="5" t="s">
        <v>155</v>
      </c>
      <c r="T18" s="5" t="s">
        <v>211</v>
      </c>
      <c r="U18" s="5" t="s">
        <v>94</v>
      </c>
      <c r="V18" s="5" t="s">
        <v>95</v>
      </c>
      <c r="W18" s="5" t="s">
        <v>212</v>
      </c>
      <c r="X18" s="5" t="s">
        <v>96</v>
      </c>
      <c r="Y18" s="5" t="s">
        <v>97</v>
      </c>
      <c r="Z18" s="5" t="s">
        <v>98</v>
      </c>
      <c r="AA18" s="5" t="s">
        <v>77</v>
      </c>
      <c r="AB18" s="5" t="s">
        <v>171</v>
      </c>
      <c r="AC18" s="5" t="s">
        <v>213</v>
      </c>
    </row>
    <row r="19" spans="1:29" ht="159.94999999999999" customHeight="1" x14ac:dyDescent="0.25">
      <c r="A19" s="5" t="s">
        <v>77</v>
      </c>
      <c r="B19" s="5" t="s">
        <v>172</v>
      </c>
      <c r="C19" s="5" t="s">
        <v>77</v>
      </c>
      <c r="D19" s="5" t="s">
        <v>191</v>
      </c>
      <c r="E19" s="5" t="s">
        <v>75</v>
      </c>
      <c r="F19" s="5" t="s">
        <v>144</v>
      </c>
      <c r="G19" s="5" t="s">
        <v>214</v>
      </c>
      <c r="H19" s="5" t="s">
        <v>82</v>
      </c>
      <c r="I19" s="5" t="s">
        <v>215</v>
      </c>
      <c r="J19" s="5" t="s">
        <v>216</v>
      </c>
      <c r="K19" s="5" t="s">
        <v>217</v>
      </c>
      <c r="L19" s="5" t="s">
        <v>149</v>
      </c>
      <c r="M19" s="5" t="s">
        <v>218</v>
      </c>
      <c r="N19" s="5" t="s">
        <v>151</v>
      </c>
      <c r="O19" s="5" t="s">
        <v>152</v>
      </c>
      <c r="P19" s="5" t="s">
        <v>219</v>
      </c>
      <c r="Q19" s="5" t="s">
        <v>90</v>
      </c>
      <c r="R19" s="5" t="s">
        <v>220</v>
      </c>
      <c r="S19" s="5" t="s">
        <v>155</v>
      </c>
      <c r="T19" s="5" t="s">
        <v>221</v>
      </c>
      <c r="U19" s="5" t="s">
        <v>222</v>
      </c>
      <c r="V19" s="5" t="s">
        <v>223</v>
      </c>
      <c r="W19" s="5" t="s">
        <v>224</v>
      </c>
      <c r="X19" s="5" t="s">
        <v>96</v>
      </c>
      <c r="Y19" s="5" t="s">
        <v>97</v>
      </c>
      <c r="Z19" s="5" t="s">
        <v>98</v>
      </c>
      <c r="AA19" s="5" t="s">
        <v>77</v>
      </c>
      <c r="AB19" s="5" t="s">
        <v>171</v>
      </c>
      <c r="AC19" s="5" t="s">
        <v>160</v>
      </c>
    </row>
    <row r="20" spans="1:29" ht="159.94999999999999" customHeight="1" x14ac:dyDescent="0.25">
      <c r="A20" s="5" t="s">
        <v>77</v>
      </c>
      <c r="B20" s="5" t="s">
        <v>143</v>
      </c>
      <c r="C20" s="5" t="s">
        <v>77</v>
      </c>
      <c r="D20" s="5" t="s">
        <v>225</v>
      </c>
      <c r="E20" s="5" t="s">
        <v>75</v>
      </c>
      <c r="F20" s="5" t="s">
        <v>80</v>
      </c>
      <c r="G20" s="5" t="s">
        <v>226</v>
      </c>
      <c r="H20" s="5" t="s">
        <v>82</v>
      </c>
      <c r="I20" s="5" t="s">
        <v>227</v>
      </c>
      <c r="J20" s="5" t="s">
        <v>227</v>
      </c>
      <c r="K20" s="5" t="s">
        <v>228</v>
      </c>
      <c r="L20" s="5" t="s">
        <v>177</v>
      </c>
      <c r="M20" s="5" t="s">
        <v>229</v>
      </c>
      <c r="N20" s="5" t="s">
        <v>230</v>
      </c>
      <c r="O20" s="5" t="s">
        <v>231</v>
      </c>
      <c r="P20" s="5" t="s">
        <v>89</v>
      </c>
      <c r="Q20" s="5" t="s">
        <v>90</v>
      </c>
      <c r="R20" s="5" t="s">
        <v>232</v>
      </c>
      <c r="S20" s="5" t="s">
        <v>92</v>
      </c>
      <c r="T20" s="5" t="s">
        <v>182</v>
      </c>
      <c r="U20" s="5" t="s">
        <v>94</v>
      </c>
      <c r="V20" s="5" t="s">
        <v>95</v>
      </c>
      <c r="W20" s="5" t="s">
        <v>94</v>
      </c>
      <c r="X20" s="5" t="s">
        <v>96</v>
      </c>
      <c r="Y20" s="5" t="s">
        <v>97</v>
      </c>
      <c r="Z20" s="5" t="s">
        <v>98</v>
      </c>
      <c r="AA20" s="5" t="s">
        <v>77</v>
      </c>
      <c r="AB20" s="5" t="s">
        <v>159</v>
      </c>
      <c r="AC20" s="5" t="s">
        <v>100</v>
      </c>
    </row>
    <row r="21" spans="1:29" ht="159.94999999999999" customHeight="1" x14ac:dyDescent="0.25">
      <c r="A21" s="5" t="s">
        <v>77</v>
      </c>
      <c r="B21" s="5" t="s">
        <v>183</v>
      </c>
      <c r="C21" s="5" t="s">
        <v>77</v>
      </c>
      <c r="D21" s="5" t="s">
        <v>161</v>
      </c>
      <c r="E21" s="5" t="s">
        <v>75</v>
      </c>
      <c r="F21" s="5" t="s">
        <v>162</v>
      </c>
      <c r="G21" s="5" t="s">
        <v>233</v>
      </c>
      <c r="H21" s="5" t="s">
        <v>82</v>
      </c>
      <c r="I21" s="5" t="s">
        <v>234</v>
      </c>
      <c r="J21" s="5" t="s">
        <v>234</v>
      </c>
      <c r="K21" s="5" t="s">
        <v>165</v>
      </c>
      <c r="L21" s="5" t="s">
        <v>108</v>
      </c>
      <c r="M21" s="5" t="s">
        <v>166</v>
      </c>
      <c r="N21" s="5" t="s">
        <v>235</v>
      </c>
      <c r="O21" s="5" t="s">
        <v>236</v>
      </c>
      <c r="P21" s="5" t="s">
        <v>89</v>
      </c>
      <c r="Q21" s="5" t="s">
        <v>90</v>
      </c>
      <c r="R21" s="5" t="s">
        <v>237</v>
      </c>
      <c r="S21" s="5" t="s">
        <v>92</v>
      </c>
      <c r="T21" s="5" t="s">
        <v>238</v>
      </c>
      <c r="U21" s="5" t="s">
        <v>94</v>
      </c>
      <c r="V21" s="5" t="s">
        <v>95</v>
      </c>
      <c r="W21" s="5" t="s">
        <v>94</v>
      </c>
      <c r="X21" s="5" t="s">
        <v>96</v>
      </c>
      <c r="Y21" s="5" t="s">
        <v>97</v>
      </c>
      <c r="Z21" s="5" t="s">
        <v>98</v>
      </c>
      <c r="AA21" s="5" t="s">
        <v>77</v>
      </c>
      <c r="AB21" s="5" t="s">
        <v>159</v>
      </c>
      <c r="AC21" s="5" t="s">
        <v>100</v>
      </c>
    </row>
    <row r="22" spans="1:29" ht="159.94999999999999" customHeight="1" x14ac:dyDescent="0.25">
      <c r="A22" s="5" t="s">
        <v>77</v>
      </c>
      <c r="B22" s="5" t="s">
        <v>101</v>
      </c>
      <c r="C22" s="5" t="s">
        <v>102</v>
      </c>
      <c r="D22" s="5" t="s">
        <v>239</v>
      </c>
      <c r="E22" s="5" t="s">
        <v>75</v>
      </c>
      <c r="F22" s="5" t="s">
        <v>104</v>
      </c>
      <c r="G22" s="5" t="s">
        <v>240</v>
      </c>
      <c r="H22" s="5" t="s">
        <v>82</v>
      </c>
      <c r="I22" s="5" t="s">
        <v>241</v>
      </c>
      <c r="J22" s="5" t="s">
        <v>241</v>
      </c>
      <c r="K22" s="5" t="s">
        <v>126</v>
      </c>
      <c r="L22" s="5" t="s">
        <v>108</v>
      </c>
      <c r="M22" s="5" t="s">
        <v>109</v>
      </c>
      <c r="N22" s="5" t="s">
        <v>242</v>
      </c>
      <c r="O22" s="5" t="s">
        <v>243</v>
      </c>
      <c r="P22" s="5" t="s">
        <v>244</v>
      </c>
      <c r="Q22" s="5" t="s">
        <v>245</v>
      </c>
      <c r="R22" s="5" t="s">
        <v>246</v>
      </c>
      <c r="S22" s="5" t="s">
        <v>155</v>
      </c>
      <c r="T22" s="5" t="s">
        <v>247</v>
      </c>
      <c r="U22" s="5" t="s">
        <v>94</v>
      </c>
      <c r="V22" s="5" t="s">
        <v>95</v>
      </c>
      <c r="W22" s="5" t="s">
        <v>7</v>
      </c>
      <c r="X22" s="5" t="s">
        <v>96</v>
      </c>
      <c r="Y22" s="5" t="s">
        <v>97</v>
      </c>
      <c r="Z22" s="5" t="s">
        <v>98</v>
      </c>
      <c r="AA22" s="5" t="s">
        <v>77</v>
      </c>
      <c r="AB22" s="5" t="s">
        <v>114</v>
      </c>
      <c r="AC22" s="5" t="s">
        <v>248</v>
      </c>
    </row>
    <row r="23" spans="1:29" ht="159.94999999999999" customHeight="1" x14ac:dyDescent="0.25">
      <c r="A23" s="5" t="s">
        <v>77</v>
      </c>
      <c r="B23" s="5" t="s">
        <v>249</v>
      </c>
      <c r="C23" s="5" t="s">
        <v>102</v>
      </c>
      <c r="D23" s="5" t="s">
        <v>173</v>
      </c>
      <c r="E23" s="5" t="s">
        <v>75</v>
      </c>
      <c r="F23" s="5" t="s">
        <v>80</v>
      </c>
      <c r="G23" s="5" t="s">
        <v>250</v>
      </c>
      <c r="H23" s="5" t="s">
        <v>82</v>
      </c>
      <c r="I23" s="5" t="s">
        <v>251</v>
      </c>
      <c r="J23" s="5" t="s">
        <v>251</v>
      </c>
      <c r="K23" s="5" t="s">
        <v>252</v>
      </c>
      <c r="L23" s="5" t="s">
        <v>253</v>
      </c>
      <c r="M23" s="5" t="s">
        <v>254</v>
      </c>
      <c r="N23" s="5" t="s">
        <v>255</v>
      </c>
      <c r="O23" s="5" t="s">
        <v>256</v>
      </c>
      <c r="P23" s="5" t="s">
        <v>95</v>
      </c>
      <c r="Q23" s="5" t="s">
        <v>90</v>
      </c>
      <c r="R23" s="5" t="s">
        <v>95</v>
      </c>
      <c r="S23" s="5" t="s">
        <v>95</v>
      </c>
      <c r="T23" s="5" t="s">
        <v>95</v>
      </c>
      <c r="U23" s="5" t="s">
        <v>90</v>
      </c>
      <c r="V23" s="5" t="s">
        <v>95</v>
      </c>
      <c r="W23" s="5" t="s">
        <v>90</v>
      </c>
      <c r="X23" s="5" t="s">
        <v>96</v>
      </c>
      <c r="Y23" s="5" t="s">
        <v>97</v>
      </c>
      <c r="Z23" s="5" t="s">
        <v>98</v>
      </c>
      <c r="AA23" s="5" t="s">
        <v>77</v>
      </c>
      <c r="AB23" s="5" t="s">
        <v>257</v>
      </c>
      <c r="AC23" s="5" t="s">
        <v>258</v>
      </c>
    </row>
    <row r="24" spans="1:29" ht="159.94999999999999" customHeight="1" x14ac:dyDescent="0.25">
      <c r="A24" s="5" t="s">
        <v>77</v>
      </c>
      <c r="B24" s="5" t="s">
        <v>183</v>
      </c>
      <c r="C24" s="5" t="s">
        <v>77</v>
      </c>
      <c r="D24" s="5" t="s">
        <v>161</v>
      </c>
      <c r="E24" s="5" t="s">
        <v>75</v>
      </c>
      <c r="F24" s="5" t="s">
        <v>162</v>
      </c>
      <c r="G24" s="5" t="s">
        <v>259</v>
      </c>
      <c r="H24" s="5" t="s">
        <v>82</v>
      </c>
      <c r="I24" s="5" t="s">
        <v>260</v>
      </c>
      <c r="J24" s="5" t="s">
        <v>260</v>
      </c>
      <c r="K24" s="5" t="s">
        <v>165</v>
      </c>
      <c r="L24" s="5" t="s">
        <v>108</v>
      </c>
      <c r="M24" s="5" t="s">
        <v>166</v>
      </c>
      <c r="N24" s="5" t="s">
        <v>261</v>
      </c>
      <c r="O24" s="5" t="s">
        <v>262</v>
      </c>
      <c r="P24" s="5" t="s">
        <v>89</v>
      </c>
      <c r="Q24" s="5" t="s">
        <v>90</v>
      </c>
      <c r="R24" s="5" t="s">
        <v>263</v>
      </c>
      <c r="S24" s="5" t="s">
        <v>92</v>
      </c>
      <c r="T24" s="5" t="s">
        <v>264</v>
      </c>
      <c r="U24" s="5" t="s">
        <v>94</v>
      </c>
      <c r="V24" s="5" t="s">
        <v>95</v>
      </c>
      <c r="W24" s="5" t="s">
        <v>94</v>
      </c>
      <c r="X24" s="5" t="s">
        <v>96</v>
      </c>
      <c r="Y24" s="5" t="s">
        <v>97</v>
      </c>
      <c r="Z24" s="5" t="s">
        <v>98</v>
      </c>
      <c r="AA24" s="5" t="s">
        <v>77</v>
      </c>
      <c r="AB24" s="5" t="s">
        <v>159</v>
      </c>
      <c r="AC24" s="5" t="s">
        <v>100</v>
      </c>
    </row>
    <row r="25" spans="1:29" ht="159.94999999999999" customHeight="1" x14ac:dyDescent="0.25">
      <c r="A25" s="5" t="s">
        <v>77</v>
      </c>
      <c r="B25" s="5" t="s">
        <v>249</v>
      </c>
      <c r="C25" s="5" t="s">
        <v>102</v>
      </c>
      <c r="D25" s="5" t="s">
        <v>173</v>
      </c>
      <c r="E25" s="5" t="s">
        <v>75</v>
      </c>
      <c r="F25" s="5" t="s">
        <v>80</v>
      </c>
      <c r="G25" s="5" t="s">
        <v>265</v>
      </c>
      <c r="H25" s="5" t="s">
        <v>82</v>
      </c>
      <c r="I25" s="5" t="s">
        <v>266</v>
      </c>
      <c r="J25" s="5" t="s">
        <v>267</v>
      </c>
      <c r="K25" s="5" t="s">
        <v>268</v>
      </c>
      <c r="L25" s="5" t="s">
        <v>269</v>
      </c>
      <c r="M25" s="5" t="s">
        <v>270</v>
      </c>
      <c r="N25" s="5" t="s">
        <v>271</v>
      </c>
      <c r="O25" s="5" t="s">
        <v>272</v>
      </c>
      <c r="P25" s="5" t="s">
        <v>95</v>
      </c>
      <c r="Q25" s="5" t="s">
        <v>90</v>
      </c>
      <c r="R25" s="5" t="s">
        <v>95</v>
      </c>
      <c r="S25" s="5" t="s">
        <v>95</v>
      </c>
      <c r="T25" s="5" t="s">
        <v>95</v>
      </c>
      <c r="U25" s="5" t="s">
        <v>90</v>
      </c>
      <c r="V25" s="5" t="s">
        <v>95</v>
      </c>
      <c r="W25" s="5" t="s">
        <v>90</v>
      </c>
      <c r="X25" s="5" t="s">
        <v>96</v>
      </c>
      <c r="Y25" s="5" t="s">
        <v>97</v>
      </c>
      <c r="Z25" s="5" t="s">
        <v>98</v>
      </c>
      <c r="AA25" s="5" t="s">
        <v>77</v>
      </c>
      <c r="AB25" s="5" t="s">
        <v>257</v>
      </c>
      <c r="AC25" s="5" t="s">
        <v>273</v>
      </c>
    </row>
    <row r="26" spans="1:29" ht="159.94999999999999" customHeight="1" x14ac:dyDescent="0.25">
      <c r="A26" s="5" t="s">
        <v>77</v>
      </c>
      <c r="B26" s="5" t="s">
        <v>274</v>
      </c>
      <c r="C26" s="5" t="s">
        <v>102</v>
      </c>
      <c r="D26" s="5" t="s">
        <v>239</v>
      </c>
      <c r="E26" s="5" t="s">
        <v>75</v>
      </c>
      <c r="F26" s="5" t="s">
        <v>104</v>
      </c>
      <c r="G26" s="5" t="s">
        <v>275</v>
      </c>
      <c r="H26" s="5" t="s">
        <v>82</v>
      </c>
      <c r="I26" s="5" t="s">
        <v>276</v>
      </c>
      <c r="J26" s="5" t="s">
        <v>277</v>
      </c>
      <c r="K26" s="5" t="s">
        <v>126</v>
      </c>
      <c r="L26" s="5" t="s">
        <v>108</v>
      </c>
      <c r="M26" s="5" t="s">
        <v>109</v>
      </c>
      <c r="N26" s="5" t="s">
        <v>278</v>
      </c>
      <c r="O26" s="5" t="s">
        <v>279</v>
      </c>
      <c r="P26" s="5" t="s">
        <v>89</v>
      </c>
      <c r="Q26" s="5" t="s">
        <v>90</v>
      </c>
      <c r="R26" s="5" t="s">
        <v>280</v>
      </c>
      <c r="S26" s="5" t="s">
        <v>92</v>
      </c>
      <c r="T26" s="5" t="s">
        <v>281</v>
      </c>
      <c r="U26" s="5" t="s">
        <v>94</v>
      </c>
      <c r="V26" s="5" t="s">
        <v>95</v>
      </c>
      <c r="W26" s="5" t="s">
        <v>94</v>
      </c>
      <c r="X26" s="5" t="s">
        <v>96</v>
      </c>
      <c r="Y26" s="5" t="s">
        <v>97</v>
      </c>
      <c r="Z26" s="5" t="s">
        <v>98</v>
      </c>
      <c r="AA26" s="5" t="s">
        <v>77</v>
      </c>
      <c r="AB26" s="5" t="s">
        <v>114</v>
      </c>
      <c r="AC26" s="5" t="s">
        <v>100</v>
      </c>
    </row>
    <row r="27" spans="1:29" ht="159.94999999999999" customHeight="1" x14ac:dyDescent="0.25">
      <c r="A27" s="5" t="s">
        <v>77</v>
      </c>
      <c r="B27" s="5" t="s">
        <v>143</v>
      </c>
      <c r="C27" s="5" t="s">
        <v>77</v>
      </c>
      <c r="D27" s="5" t="s">
        <v>161</v>
      </c>
      <c r="E27" s="5" t="s">
        <v>75</v>
      </c>
      <c r="F27" s="5" t="s">
        <v>162</v>
      </c>
      <c r="G27" s="5" t="s">
        <v>282</v>
      </c>
      <c r="H27" s="5" t="s">
        <v>82</v>
      </c>
      <c r="I27" s="5" t="s">
        <v>283</v>
      </c>
      <c r="J27" s="5" t="s">
        <v>283</v>
      </c>
      <c r="K27" s="5" t="s">
        <v>165</v>
      </c>
      <c r="L27" s="5" t="s">
        <v>108</v>
      </c>
      <c r="M27" s="5" t="s">
        <v>166</v>
      </c>
      <c r="N27" s="5" t="s">
        <v>284</v>
      </c>
      <c r="O27" s="5" t="s">
        <v>285</v>
      </c>
      <c r="P27" s="5" t="s">
        <v>286</v>
      </c>
      <c r="Q27" s="5" t="s">
        <v>287</v>
      </c>
      <c r="R27" s="5" t="s">
        <v>288</v>
      </c>
      <c r="S27" s="5" t="s">
        <v>155</v>
      </c>
      <c r="T27" s="5" t="s">
        <v>289</v>
      </c>
      <c r="U27" s="5" t="s">
        <v>94</v>
      </c>
      <c r="V27" s="5" t="s">
        <v>95</v>
      </c>
      <c r="W27" s="5" t="s">
        <v>11</v>
      </c>
      <c r="X27" s="5" t="s">
        <v>96</v>
      </c>
      <c r="Y27" s="5" t="s">
        <v>97</v>
      </c>
      <c r="Z27" s="5" t="s">
        <v>98</v>
      </c>
      <c r="AA27" s="5" t="s">
        <v>77</v>
      </c>
      <c r="AB27" s="5" t="s">
        <v>159</v>
      </c>
      <c r="AC27" s="5" t="s">
        <v>290</v>
      </c>
    </row>
    <row r="28" spans="1:29" ht="159.94999999999999" customHeight="1" x14ac:dyDescent="0.25">
      <c r="A28" s="5" t="s">
        <v>77</v>
      </c>
      <c r="B28" s="5" t="s">
        <v>143</v>
      </c>
      <c r="C28" s="5" t="s">
        <v>77</v>
      </c>
      <c r="D28" s="5" t="s">
        <v>161</v>
      </c>
      <c r="E28" s="5" t="s">
        <v>75</v>
      </c>
      <c r="F28" s="5" t="s">
        <v>162</v>
      </c>
      <c r="G28" s="5" t="s">
        <v>291</v>
      </c>
      <c r="H28" s="5" t="s">
        <v>82</v>
      </c>
      <c r="I28" s="5" t="s">
        <v>292</v>
      </c>
      <c r="J28" s="5" t="s">
        <v>292</v>
      </c>
      <c r="K28" s="5" t="s">
        <v>165</v>
      </c>
      <c r="L28" s="5" t="s">
        <v>108</v>
      </c>
      <c r="M28" s="5" t="s">
        <v>166</v>
      </c>
      <c r="N28" s="5" t="s">
        <v>293</v>
      </c>
      <c r="O28" s="5" t="s">
        <v>294</v>
      </c>
      <c r="P28" s="5" t="s">
        <v>89</v>
      </c>
      <c r="Q28" s="5" t="s">
        <v>90</v>
      </c>
      <c r="R28" s="5" t="s">
        <v>295</v>
      </c>
      <c r="S28" s="5" t="s">
        <v>92</v>
      </c>
      <c r="T28" s="5" t="s">
        <v>296</v>
      </c>
      <c r="U28" s="5" t="s">
        <v>94</v>
      </c>
      <c r="V28" s="5" t="s">
        <v>95</v>
      </c>
      <c r="W28" s="5" t="s">
        <v>94</v>
      </c>
      <c r="X28" s="5" t="s">
        <v>96</v>
      </c>
      <c r="Y28" s="5" t="s">
        <v>97</v>
      </c>
      <c r="Z28" s="5" t="s">
        <v>98</v>
      </c>
      <c r="AA28" s="5" t="s">
        <v>77</v>
      </c>
      <c r="AB28" s="5" t="s">
        <v>159</v>
      </c>
      <c r="AC28" s="5" t="s">
        <v>100</v>
      </c>
    </row>
    <row r="29" spans="1:29" ht="159.94999999999999" customHeight="1" x14ac:dyDescent="0.25">
      <c r="A29" s="5" t="s">
        <v>77</v>
      </c>
      <c r="B29" s="5" t="s">
        <v>143</v>
      </c>
      <c r="C29" s="5" t="s">
        <v>77</v>
      </c>
      <c r="D29" s="5" t="s">
        <v>225</v>
      </c>
      <c r="E29" s="5" t="s">
        <v>75</v>
      </c>
      <c r="F29" s="5" t="s">
        <v>80</v>
      </c>
      <c r="G29" s="5" t="s">
        <v>297</v>
      </c>
      <c r="H29" s="5" t="s">
        <v>82</v>
      </c>
      <c r="I29" s="5" t="s">
        <v>298</v>
      </c>
      <c r="J29" s="5" t="s">
        <v>298</v>
      </c>
      <c r="K29" s="5" t="s">
        <v>299</v>
      </c>
      <c r="L29" s="5" t="s">
        <v>300</v>
      </c>
      <c r="M29" s="5" t="s">
        <v>301</v>
      </c>
      <c r="N29" s="5" t="s">
        <v>302</v>
      </c>
      <c r="O29" s="5" t="s">
        <v>303</v>
      </c>
      <c r="P29" s="5" t="s">
        <v>95</v>
      </c>
      <c r="Q29" s="5" t="s">
        <v>90</v>
      </c>
      <c r="R29" s="5" t="s">
        <v>95</v>
      </c>
      <c r="S29" s="5" t="s">
        <v>95</v>
      </c>
      <c r="T29" s="5" t="s">
        <v>95</v>
      </c>
      <c r="U29" s="5" t="s">
        <v>90</v>
      </c>
      <c r="V29" s="5" t="s">
        <v>95</v>
      </c>
      <c r="W29" s="5" t="s">
        <v>90</v>
      </c>
      <c r="X29" s="5" t="s">
        <v>96</v>
      </c>
      <c r="Y29" s="5" t="s">
        <v>304</v>
      </c>
      <c r="Z29" s="5" t="s">
        <v>98</v>
      </c>
      <c r="AA29" s="5" t="s">
        <v>77</v>
      </c>
      <c r="AB29" s="5" t="s">
        <v>159</v>
      </c>
      <c r="AC29" s="5" t="s">
        <v>273</v>
      </c>
    </row>
    <row r="30" spans="1:29" ht="159.94999999999999" customHeight="1" x14ac:dyDescent="0.25">
      <c r="A30" s="5" t="s">
        <v>77</v>
      </c>
      <c r="B30" s="5" t="s">
        <v>172</v>
      </c>
      <c r="C30" s="5" t="s">
        <v>102</v>
      </c>
      <c r="D30" s="5" t="s">
        <v>173</v>
      </c>
      <c r="E30" s="5" t="s">
        <v>75</v>
      </c>
      <c r="F30" s="5" t="s">
        <v>80</v>
      </c>
      <c r="G30" s="5" t="s">
        <v>305</v>
      </c>
      <c r="H30" s="5" t="s">
        <v>82</v>
      </c>
      <c r="I30" s="5" t="s">
        <v>306</v>
      </c>
      <c r="J30" s="5" t="s">
        <v>306</v>
      </c>
      <c r="K30" s="5" t="s">
        <v>307</v>
      </c>
      <c r="L30" s="5" t="s">
        <v>308</v>
      </c>
      <c r="M30" s="5" t="s">
        <v>309</v>
      </c>
      <c r="N30" s="5" t="s">
        <v>310</v>
      </c>
      <c r="O30" s="5" t="s">
        <v>311</v>
      </c>
      <c r="P30" s="5" t="s">
        <v>95</v>
      </c>
      <c r="Q30" s="5" t="s">
        <v>90</v>
      </c>
      <c r="R30" s="5" t="s">
        <v>95</v>
      </c>
      <c r="S30" s="5" t="s">
        <v>95</v>
      </c>
      <c r="T30" s="5" t="s">
        <v>95</v>
      </c>
      <c r="U30" s="5" t="s">
        <v>90</v>
      </c>
      <c r="V30" s="5" t="s">
        <v>95</v>
      </c>
      <c r="W30" s="5" t="s">
        <v>90</v>
      </c>
      <c r="X30" s="5" t="s">
        <v>96</v>
      </c>
      <c r="Y30" s="5" t="s">
        <v>304</v>
      </c>
      <c r="Z30" s="5" t="s">
        <v>98</v>
      </c>
      <c r="AA30" s="5" t="s">
        <v>77</v>
      </c>
      <c r="AB30" s="5" t="s">
        <v>171</v>
      </c>
      <c r="AC30" s="5" t="s">
        <v>273</v>
      </c>
    </row>
    <row r="31" spans="1:29" ht="159.94999999999999" customHeight="1" x14ac:dyDescent="0.25">
      <c r="A31" s="5" t="s">
        <v>77</v>
      </c>
      <c r="B31" s="5" t="s">
        <v>78</v>
      </c>
      <c r="C31" s="5" t="s">
        <v>102</v>
      </c>
      <c r="D31" s="5" t="s">
        <v>312</v>
      </c>
      <c r="E31" s="5" t="s">
        <v>75</v>
      </c>
      <c r="F31" s="5" t="s">
        <v>80</v>
      </c>
      <c r="G31" s="5" t="s">
        <v>313</v>
      </c>
      <c r="H31" s="5" t="s">
        <v>82</v>
      </c>
      <c r="I31" s="5" t="s">
        <v>314</v>
      </c>
      <c r="J31" s="5" t="s">
        <v>314</v>
      </c>
      <c r="K31" s="5" t="s">
        <v>315</v>
      </c>
      <c r="L31" s="5" t="s">
        <v>316</v>
      </c>
      <c r="M31" s="5" t="s">
        <v>317</v>
      </c>
      <c r="N31" s="5" t="s">
        <v>318</v>
      </c>
      <c r="O31" s="5" t="s">
        <v>319</v>
      </c>
      <c r="P31" s="5" t="s">
        <v>320</v>
      </c>
      <c r="Q31" s="5" t="s">
        <v>321</v>
      </c>
      <c r="R31" s="5" t="s">
        <v>322</v>
      </c>
      <c r="S31" s="5" t="s">
        <v>155</v>
      </c>
      <c r="T31" s="5" t="s">
        <v>211</v>
      </c>
      <c r="U31" s="5" t="s">
        <v>94</v>
      </c>
      <c r="V31" s="5" t="s">
        <v>95</v>
      </c>
      <c r="W31" s="5" t="s">
        <v>7</v>
      </c>
      <c r="X31" s="5" t="s">
        <v>96</v>
      </c>
      <c r="Y31" s="5" t="s">
        <v>97</v>
      </c>
      <c r="Z31" s="5" t="s">
        <v>98</v>
      </c>
      <c r="AA31" s="5" t="s">
        <v>77</v>
      </c>
      <c r="AB31" s="5" t="s">
        <v>323</v>
      </c>
      <c r="AC31" s="5" t="s">
        <v>324</v>
      </c>
    </row>
    <row r="32" spans="1:29" ht="159.94999999999999" customHeight="1" x14ac:dyDescent="0.25">
      <c r="A32" s="5" t="s">
        <v>77</v>
      </c>
      <c r="B32" s="5" t="s">
        <v>274</v>
      </c>
      <c r="C32" s="5" t="s">
        <v>102</v>
      </c>
      <c r="D32" s="5" t="s">
        <v>103</v>
      </c>
      <c r="E32" s="5" t="s">
        <v>75</v>
      </c>
      <c r="F32" s="5" t="s">
        <v>104</v>
      </c>
      <c r="G32" s="5" t="s">
        <v>325</v>
      </c>
      <c r="H32" s="5" t="s">
        <v>82</v>
      </c>
      <c r="I32" s="5" t="s">
        <v>326</v>
      </c>
      <c r="J32" s="5" t="s">
        <v>327</v>
      </c>
      <c r="K32" s="5" t="s">
        <v>126</v>
      </c>
      <c r="L32" s="5" t="s">
        <v>108</v>
      </c>
      <c r="M32" s="5" t="s">
        <v>109</v>
      </c>
      <c r="N32" s="5" t="s">
        <v>328</v>
      </c>
      <c r="O32" s="5" t="s">
        <v>329</v>
      </c>
      <c r="P32" s="5" t="s">
        <v>89</v>
      </c>
      <c r="Q32" s="5" t="s">
        <v>90</v>
      </c>
      <c r="R32" s="5" t="s">
        <v>330</v>
      </c>
      <c r="S32" s="5" t="s">
        <v>92</v>
      </c>
      <c r="T32" s="5" t="s">
        <v>331</v>
      </c>
      <c r="U32" s="5" t="s">
        <v>94</v>
      </c>
      <c r="V32" s="5" t="s">
        <v>95</v>
      </c>
      <c r="W32" s="5" t="s">
        <v>94</v>
      </c>
      <c r="X32" s="5" t="s">
        <v>96</v>
      </c>
      <c r="Y32" s="5" t="s">
        <v>97</v>
      </c>
      <c r="Z32" s="5" t="s">
        <v>98</v>
      </c>
      <c r="AA32" s="5" t="s">
        <v>77</v>
      </c>
      <c r="AB32" s="5" t="s">
        <v>114</v>
      </c>
      <c r="AC32" s="5" t="s">
        <v>100</v>
      </c>
    </row>
    <row r="33" spans="1:29" ht="159.94999999999999" customHeight="1" x14ac:dyDescent="0.25">
      <c r="A33" s="5" t="s">
        <v>77</v>
      </c>
      <c r="B33" s="5" t="s">
        <v>101</v>
      </c>
      <c r="C33" s="5" t="s">
        <v>77</v>
      </c>
      <c r="D33" s="5" t="s">
        <v>123</v>
      </c>
      <c r="E33" s="5" t="s">
        <v>75</v>
      </c>
      <c r="F33" s="5" t="s">
        <v>144</v>
      </c>
      <c r="G33" s="5" t="s">
        <v>332</v>
      </c>
      <c r="H33" s="5" t="s">
        <v>82</v>
      </c>
      <c r="I33" s="5" t="s">
        <v>333</v>
      </c>
      <c r="J33" s="5" t="s">
        <v>334</v>
      </c>
      <c r="K33" s="5" t="s">
        <v>335</v>
      </c>
      <c r="L33" s="5" t="s">
        <v>336</v>
      </c>
      <c r="M33" s="5" t="s">
        <v>337</v>
      </c>
      <c r="N33" s="5" t="s">
        <v>338</v>
      </c>
      <c r="O33" s="5" t="s">
        <v>339</v>
      </c>
      <c r="P33" s="5" t="s">
        <v>340</v>
      </c>
      <c r="Q33" s="5" t="s">
        <v>90</v>
      </c>
      <c r="R33" s="5" t="s">
        <v>341</v>
      </c>
      <c r="S33" s="5" t="s">
        <v>155</v>
      </c>
      <c r="T33" s="5" t="s">
        <v>342</v>
      </c>
      <c r="U33" s="5" t="s">
        <v>343</v>
      </c>
      <c r="V33" s="5" t="s">
        <v>344</v>
      </c>
      <c r="W33" s="5" t="s">
        <v>224</v>
      </c>
      <c r="X33" s="5" t="s">
        <v>96</v>
      </c>
      <c r="Y33" s="5" t="s">
        <v>97</v>
      </c>
      <c r="Z33" s="5" t="s">
        <v>98</v>
      </c>
      <c r="AA33" s="5" t="s">
        <v>77</v>
      </c>
      <c r="AB33" s="5" t="s">
        <v>114</v>
      </c>
      <c r="AC33" s="5" t="s">
        <v>160</v>
      </c>
    </row>
    <row r="34" spans="1:29" ht="159.94999999999999" customHeight="1" x14ac:dyDescent="0.25">
      <c r="A34" s="5" t="s">
        <v>77</v>
      </c>
      <c r="B34" s="5" t="s">
        <v>78</v>
      </c>
      <c r="C34" s="5" t="s">
        <v>77</v>
      </c>
      <c r="D34" s="5" t="s">
        <v>345</v>
      </c>
      <c r="E34" s="5" t="s">
        <v>75</v>
      </c>
      <c r="F34" s="5" t="s">
        <v>80</v>
      </c>
      <c r="G34" s="5" t="s">
        <v>346</v>
      </c>
      <c r="H34" s="5" t="s">
        <v>82</v>
      </c>
      <c r="I34" s="5" t="s">
        <v>347</v>
      </c>
      <c r="J34" s="5" t="s">
        <v>347</v>
      </c>
      <c r="K34" s="5" t="s">
        <v>348</v>
      </c>
      <c r="L34" s="5" t="s">
        <v>349</v>
      </c>
      <c r="M34" s="5" t="s">
        <v>350</v>
      </c>
      <c r="N34" s="5" t="s">
        <v>351</v>
      </c>
      <c r="O34" s="5" t="s">
        <v>352</v>
      </c>
      <c r="P34" s="5" t="s">
        <v>353</v>
      </c>
      <c r="Q34" s="5" t="s">
        <v>354</v>
      </c>
      <c r="R34" s="5" t="s">
        <v>355</v>
      </c>
      <c r="S34" s="5" t="s">
        <v>155</v>
      </c>
      <c r="T34" s="5" t="s">
        <v>211</v>
      </c>
      <c r="U34" s="5" t="s">
        <v>94</v>
      </c>
      <c r="V34" s="5" t="s">
        <v>95</v>
      </c>
      <c r="W34" s="5" t="s">
        <v>356</v>
      </c>
      <c r="X34" s="5" t="s">
        <v>96</v>
      </c>
      <c r="Y34" s="5" t="s">
        <v>97</v>
      </c>
      <c r="Z34" s="5" t="s">
        <v>98</v>
      </c>
      <c r="AA34" s="5" t="s">
        <v>77</v>
      </c>
      <c r="AB34" s="5" t="s">
        <v>323</v>
      </c>
      <c r="AC34" s="5" t="s">
        <v>324</v>
      </c>
    </row>
    <row r="35" spans="1:29" ht="159.94999999999999" customHeight="1" x14ac:dyDescent="0.25">
      <c r="A35" s="5" t="s">
        <v>77</v>
      </c>
      <c r="B35" s="5" t="s">
        <v>274</v>
      </c>
      <c r="C35" s="5" t="s">
        <v>102</v>
      </c>
      <c r="D35" s="5" t="s">
        <v>103</v>
      </c>
      <c r="E35" s="5" t="s">
        <v>75</v>
      </c>
      <c r="F35" s="5" t="s">
        <v>104</v>
      </c>
      <c r="G35" s="5" t="s">
        <v>357</v>
      </c>
      <c r="H35" s="5" t="s">
        <v>82</v>
      </c>
      <c r="I35" s="5" t="s">
        <v>358</v>
      </c>
      <c r="J35" s="5" t="s">
        <v>358</v>
      </c>
      <c r="K35" s="5" t="s">
        <v>126</v>
      </c>
      <c r="L35" s="5" t="s">
        <v>108</v>
      </c>
      <c r="M35" s="5" t="s">
        <v>359</v>
      </c>
      <c r="N35" s="5" t="s">
        <v>360</v>
      </c>
      <c r="O35" s="5" t="s">
        <v>361</v>
      </c>
      <c r="P35" s="5" t="s">
        <v>89</v>
      </c>
      <c r="Q35" s="5" t="s">
        <v>90</v>
      </c>
      <c r="R35" s="5" t="s">
        <v>362</v>
      </c>
      <c r="S35" s="5" t="s">
        <v>92</v>
      </c>
      <c r="T35" s="5" t="s">
        <v>363</v>
      </c>
      <c r="U35" s="5" t="s">
        <v>94</v>
      </c>
      <c r="V35" s="5" t="s">
        <v>95</v>
      </c>
      <c r="W35" s="5" t="s">
        <v>94</v>
      </c>
      <c r="X35" s="5" t="s">
        <v>96</v>
      </c>
      <c r="Y35" s="5" t="s">
        <v>97</v>
      </c>
      <c r="Z35" s="5" t="s">
        <v>98</v>
      </c>
      <c r="AA35" s="5" t="s">
        <v>77</v>
      </c>
      <c r="AB35" s="5" t="s">
        <v>114</v>
      </c>
      <c r="AC35" s="5" t="s">
        <v>100</v>
      </c>
    </row>
    <row r="36" spans="1:29" ht="159.94999999999999" customHeight="1" x14ac:dyDescent="0.25">
      <c r="A36" s="5" t="s">
        <v>77</v>
      </c>
      <c r="B36" s="5" t="s">
        <v>183</v>
      </c>
      <c r="C36" s="5" t="s">
        <v>77</v>
      </c>
      <c r="D36" s="5" t="s">
        <v>161</v>
      </c>
      <c r="E36" s="5" t="s">
        <v>75</v>
      </c>
      <c r="F36" s="5" t="s">
        <v>162</v>
      </c>
      <c r="G36" s="5" t="s">
        <v>364</v>
      </c>
      <c r="H36" s="5" t="s">
        <v>82</v>
      </c>
      <c r="I36" s="5" t="s">
        <v>365</v>
      </c>
      <c r="J36" s="5" t="s">
        <v>365</v>
      </c>
      <c r="K36" s="5" t="s">
        <v>165</v>
      </c>
      <c r="L36" s="5" t="s">
        <v>108</v>
      </c>
      <c r="M36" s="5" t="s">
        <v>166</v>
      </c>
      <c r="N36" s="5" t="s">
        <v>366</v>
      </c>
      <c r="O36" s="5" t="s">
        <v>367</v>
      </c>
      <c r="P36" s="5" t="s">
        <v>89</v>
      </c>
      <c r="Q36" s="5" t="s">
        <v>90</v>
      </c>
      <c r="R36" s="5" t="s">
        <v>368</v>
      </c>
      <c r="S36" s="5" t="s">
        <v>92</v>
      </c>
      <c r="T36" s="5" t="s">
        <v>369</v>
      </c>
      <c r="U36" s="5" t="s">
        <v>94</v>
      </c>
      <c r="V36" s="5" t="s">
        <v>95</v>
      </c>
      <c r="W36" s="5" t="s">
        <v>94</v>
      </c>
      <c r="X36" s="5" t="s">
        <v>96</v>
      </c>
      <c r="Y36" s="5" t="s">
        <v>97</v>
      </c>
      <c r="Z36" s="5" t="s">
        <v>98</v>
      </c>
      <c r="AA36" s="5" t="s">
        <v>77</v>
      </c>
      <c r="AB36" s="5" t="s">
        <v>159</v>
      </c>
      <c r="AC36" s="5" t="s">
        <v>100</v>
      </c>
    </row>
    <row r="37" spans="1:29" ht="159.94999999999999" customHeight="1" x14ac:dyDescent="0.25">
      <c r="A37" s="5" t="s">
        <v>77</v>
      </c>
      <c r="B37" s="5" t="s">
        <v>274</v>
      </c>
      <c r="C37" s="5" t="s">
        <v>102</v>
      </c>
      <c r="D37" s="5" t="s">
        <v>103</v>
      </c>
      <c r="E37" s="5" t="s">
        <v>75</v>
      </c>
      <c r="F37" s="5" t="s">
        <v>104</v>
      </c>
      <c r="G37" s="5" t="s">
        <v>370</v>
      </c>
      <c r="H37" s="5" t="s">
        <v>82</v>
      </c>
      <c r="I37" s="5" t="s">
        <v>371</v>
      </c>
      <c r="J37" s="5" t="s">
        <v>371</v>
      </c>
      <c r="K37" s="5" t="s">
        <v>126</v>
      </c>
      <c r="L37" s="5" t="s">
        <v>108</v>
      </c>
      <c r="M37" s="5" t="s">
        <v>109</v>
      </c>
      <c r="N37" s="5" t="s">
        <v>372</v>
      </c>
      <c r="O37" s="5" t="s">
        <v>373</v>
      </c>
      <c r="P37" s="5" t="s">
        <v>89</v>
      </c>
      <c r="Q37" s="5" t="s">
        <v>90</v>
      </c>
      <c r="R37" s="5" t="s">
        <v>374</v>
      </c>
      <c r="S37" s="5" t="s">
        <v>92</v>
      </c>
      <c r="T37" s="5" t="s">
        <v>375</v>
      </c>
      <c r="U37" s="5" t="s">
        <v>94</v>
      </c>
      <c r="V37" s="5" t="s">
        <v>95</v>
      </c>
      <c r="W37" s="5" t="s">
        <v>94</v>
      </c>
      <c r="X37" s="5" t="s">
        <v>96</v>
      </c>
      <c r="Y37" s="5" t="s">
        <v>97</v>
      </c>
      <c r="Z37" s="5" t="s">
        <v>98</v>
      </c>
      <c r="AA37" s="5" t="s">
        <v>77</v>
      </c>
      <c r="AB37" s="5" t="s">
        <v>114</v>
      </c>
      <c r="AC37" s="5" t="s">
        <v>100</v>
      </c>
    </row>
    <row r="38" spans="1:29" ht="159.94999999999999" customHeight="1" x14ac:dyDescent="0.25">
      <c r="A38" s="5" t="s">
        <v>77</v>
      </c>
      <c r="B38" s="5" t="s">
        <v>143</v>
      </c>
      <c r="C38" s="5" t="s">
        <v>77</v>
      </c>
      <c r="D38" s="5" t="s">
        <v>225</v>
      </c>
      <c r="E38" s="5" t="s">
        <v>75</v>
      </c>
      <c r="F38" s="5" t="s">
        <v>80</v>
      </c>
      <c r="G38" s="5" t="s">
        <v>376</v>
      </c>
      <c r="H38" s="5" t="s">
        <v>82</v>
      </c>
      <c r="I38" s="5" t="s">
        <v>377</v>
      </c>
      <c r="J38" s="5" t="s">
        <v>377</v>
      </c>
      <c r="K38" s="5" t="s">
        <v>378</v>
      </c>
      <c r="L38" s="5" t="s">
        <v>177</v>
      </c>
      <c r="M38" s="5" t="s">
        <v>379</v>
      </c>
      <c r="N38" s="5" t="s">
        <v>380</v>
      </c>
      <c r="O38" s="5" t="s">
        <v>381</v>
      </c>
      <c r="P38" s="5" t="s">
        <v>89</v>
      </c>
      <c r="Q38" s="5" t="s">
        <v>90</v>
      </c>
      <c r="R38" s="5" t="s">
        <v>382</v>
      </c>
      <c r="S38" s="5" t="s">
        <v>92</v>
      </c>
      <c r="T38" s="5" t="s">
        <v>198</v>
      </c>
      <c r="U38" s="5" t="s">
        <v>94</v>
      </c>
      <c r="V38" s="5" t="s">
        <v>95</v>
      </c>
      <c r="W38" s="5" t="s">
        <v>94</v>
      </c>
      <c r="X38" s="5" t="s">
        <v>96</v>
      </c>
      <c r="Y38" s="5" t="s">
        <v>97</v>
      </c>
      <c r="Z38" s="5" t="s">
        <v>98</v>
      </c>
      <c r="AA38" s="5" t="s">
        <v>77</v>
      </c>
      <c r="AB38" s="5" t="s">
        <v>159</v>
      </c>
      <c r="AC38" s="5" t="s">
        <v>100</v>
      </c>
    </row>
    <row r="39" spans="1:29" ht="159.94999999999999" customHeight="1" x14ac:dyDescent="0.25">
      <c r="A39" s="5" t="s">
        <v>77</v>
      </c>
      <c r="B39" s="5" t="s">
        <v>183</v>
      </c>
      <c r="C39" s="5" t="s">
        <v>77</v>
      </c>
      <c r="D39" s="5" t="s">
        <v>383</v>
      </c>
      <c r="E39" s="5" t="s">
        <v>75</v>
      </c>
      <c r="F39" s="5" t="s">
        <v>80</v>
      </c>
      <c r="G39" s="5" t="s">
        <v>384</v>
      </c>
      <c r="H39" s="5" t="s">
        <v>82</v>
      </c>
      <c r="I39" s="5" t="s">
        <v>385</v>
      </c>
      <c r="J39" s="5" t="s">
        <v>385</v>
      </c>
      <c r="K39" s="5" t="s">
        <v>386</v>
      </c>
      <c r="L39" s="5" t="s">
        <v>177</v>
      </c>
      <c r="M39" s="5" t="s">
        <v>387</v>
      </c>
      <c r="N39" s="5" t="s">
        <v>388</v>
      </c>
      <c r="O39" s="5" t="s">
        <v>389</v>
      </c>
      <c r="P39" s="5" t="s">
        <v>95</v>
      </c>
      <c r="Q39" s="5" t="s">
        <v>90</v>
      </c>
      <c r="R39" s="5" t="s">
        <v>95</v>
      </c>
      <c r="S39" s="5" t="s">
        <v>95</v>
      </c>
      <c r="T39" s="5" t="s">
        <v>95</v>
      </c>
      <c r="U39" s="5" t="s">
        <v>90</v>
      </c>
      <c r="V39" s="5" t="s">
        <v>95</v>
      </c>
      <c r="W39" s="5" t="s">
        <v>90</v>
      </c>
      <c r="X39" s="5" t="s">
        <v>96</v>
      </c>
      <c r="Y39" s="5" t="s">
        <v>304</v>
      </c>
      <c r="Z39" s="5" t="s">
        <v>98</v>
      </c>
      <c r="AA39" s="5" t="s">
        <v>77</v>
      </c>
      <c r="AB39" s="5" t="s">
        <v>159</v>
      </c>
      <c r="AC39" s="5" t="s">
        <v>273</v>
      </c>
    </row>
    <row r="40" spans="1:29" ht="159.94999999999999" customHeight="1" x14ac:dyDescent="0.25">
      <c r="A40" s="5" t="s">
        <v>77</v>
      </c>
      <c r="B40" s="5" t="s">
        <v>101</v>
      </c>
      <c r="C40" s="5" t="s">
        <v>102</v>
      </c>
      <c r="D40" s="5" t="s">
        <v>199</v>
      </c>
      <c r="E40" s="5" t="s">
        <v>75</v>
      </c>
      <c r="F40" s="5" t="s">
        <v>390</v>
      </c>
      <c r="G40" s="5" t="s">
        <v>391</v>
      </c>
      <c r="H40" s="5" t="s">
        <v>82</v>
      </c>
      <c r="I40" s="5" t="s">
        <v>392</v>
      </c>
      <c r="J40" s="5" t="s">
        <v>392</v>
      </c>
      <c r="K40" s="5" t="s">
        <v>393</v>
      </c>
      <c r="L40" s="5" t="s">
        <v>394</v>
      </c>
      <c r="M40" s="5" t="s">
        <v>395</v>
      </c>
      <c r="N40" s="5" t="s">
        <v>396</v>
      </c>
      <c r="O40" s="5" t="s">
        <v>397</v>
      </c>
      <c r="P40" s="5" t="s">
        <v>398</v>
      </c>
      <c r="Q40" s="5" t="s">
        <v>399</v>
      </c>
      <c r="R40" s="5" t="s">
        <v>400</v>
      </c>
      <c r="S40" s="5" t="s">
        <v>155</v>
      </c>
      <c r="T40" s="5" t="s">
        <v>211</v>
      </c>
      <c r="U40" s="5" t="s">
        <v>94</v>
      </c>
      <c r="V40" s="5" t="s">
        <v>95</v>
      </c>
      <c r="W40" s="5" t="s">
        <v>12</v>
      </c>
      <c r="X40" s="5" t="s">
        <v>96</v>
      </c>
      <c r="Y40" s="5" t="s">
        <v>97</v>
      </c>
      <c r="Z40" s="5" t="s">
        <v>98</v>
      </c>
      <c r="AA40" s="5" t="s">
        <v>77</v>
      </c>
      <c r="AB40" s="5" t="s">
        <v>114</v>
      </c>
      <c r="AC40" s="5" t="s">
        <v>248</v>
      </c>
    </row>
    <row r="41" spans="1:29" ht="159.94999999999999" customHeight="1" x14ac:dyDescent="0.25">
      <c r="A41" s="5" t="s">
        <v>77</v>
      </c>
      <c r="B41" s="5" t="s">
        <v>78</v>
      </c>
      <c r="C41" s="5" t="s">
        <v>77</v>
      </c>
      <c r="D41" s="5" t="s">
        <v>401</v>
      </c>
      <c r="E41" s="5" t="s">
        <v>75</v>
      </c>
      <c r="F41" s="5" t="s">
        <v>144</v>
      </c>
      <c r="G41" s="5" t="s">
        <v>402</v>
      </c>
      <c r="H41" s="5" t="s">
        <v>82</v>
      </c>
      <c r="I41" s="5" t="s">
        <v>403</v>
      </c>
      <c r="J41" s="5" t="s">
        <v>404</v>
      </c>
      <c r="K41" s="5" t="s">
        <v>217</v>
      </c>
      <c r="L41" s="5" t="s">
        <v>149</v>
      </c>
      <c r="M41" s="5" t="s">
        <v>350</v>
      </c>
      <c r="N41" s="5" t="s">
        <v>405</v>
      </c>
      <c r="O41" s="5" t="s">
        <v>406</v>
      </c>
      <c r="P41" s="5" t="s">
        <v>407</v>
      </c>
      <c r="Q41" s="5" t="s">
        <v>90</v>
      </c>
      <c r="R41" s="5" t="s">
        <v>408</v>
      </c>
      <c r="S41" s="5" t="s">
        <v>155</v>
      </c>
      <c r="T41" s="5" t="s">
        <v>409</v>
      </c>
      <c r="U41" s="5" t="s">
        <v>410</v>
      </c>
      <c r="V41" s="5" t="s">
        <v>411</v>
      </c>
      <c r="W41" s="5" t="s">
        <v>412</v>
      </c>
      <c r="X41" s="5" t="s">
        <v>96</v>
      </c>
      <c r="Y41" s="5" t="s">
        <v>97</v>
      </c>
      <c r="Z41" s="5" t="s">
        <v>98</v>
      </c>
      <c r="AA41" s="5" t="s">
        <v>77</v>
      </c>
      <c r="AB41" s="5" t="s">
        <v>323</v>
      </c>
      <c r="AC41" s="5" t="s">
        <v>413</v>
      </c>
    </row>
    <row r="42" spans="1:29" ht="159.94999999999999" customHeight="1" x14ac:dyDescent="0.25">
      <c r="A42" s="5" t="s">
        <v>77</v>
      </c>
      <c r="B42" s="5" t="s">
        <v>414</v>
      </c>
      <c r="C42" s="5" t="s">
        <v>102</v>
      </c>
      <c r="D42" s="5" t="s">
        <v>199</v>
      </c>
      <c r="E42" s="5" t="s">
        <v>75</v>
      </c>
      <c r="F42" s="5" t="s">
        <v>80</v>
      </c>
      <c r="G42" s="5" t="s">
        <v>415</v>
      </c>
      <c r="H42" s="5" t="s">
        <v>82</v>
      </c>
      <c r="I42" s="5" t="s">
        <v>416</v>
      </c>
      <c r="J42" s="5" t="s">
        <v>416</v>
      </c>
      <c r="K42" s="5" t="s">
        <v>417</v>
      </c>
      <c r="L42" s="5" t="s">
        <v>418</v>
      </c>
      <c r="M42" s="5" t="s">
        <v>205</v>
      </c>
      <c r="N42" s="5" t="s">
        <v>419</v>
      </c>
      <c r="O42" s="5" t="s">
        <v>420</v>
      </c>
      <c r="P42" s="5" t="s">
        <v>286</v>
      </c>
      <c r="Q42" s="5" t="s">
        <v>421</v>
      </c>
      <c r="R42" s="5" t="s">
        <v>422</v>
      </c>
      <c r="S42" s="5" t="s">
        <v>155</v>
      </c>
      <c r="T42" s="5" t="s">
        <v>211</v>
      </c>
      <c r="U42" s="5" t="s">
        <v>7</v>
      </c>
      <c r="V42" s="5" t="s">
        <v>95</v>
      </c>
      <c r="W42" s="5" t="s">
        <v>9</v>
      </c>
      <c r="X42" s="5" t="s">
        <v>96</v>
      </c>
      <c r="Y42" s="5" t="s">
        <v>97</v>
      </c>
      <c r="Z42" s="5" t="s">
        <v>98</v>
      </c>
      <c r="AA42" s="5" t="s">
        <v>77</v>
      </c>
      <c r="AB42" s="5" t="s">
        <v>171</v>
      </c>
      <c r="AC42" s="5" t="s">
        <v>213</v>
      </c>
    </row>
    <row r="43" spans="1:29" ht="159.94999999999999" customHeight="1" x14ac:dyDescent="0.25">
      <c r="A43" s="5" t="s">
        <v>77</v>
      </c>
      <c r="B43" s="5" t="s">
        <v>183</v>
      </c>
      <c r="C43" s="5" t="s">
        <v>77</v>
      </c>
      <c r="D43" s="5" t="s">
        <v>225</v>
      </c>
      <c r="E43" s="5" t="s">
        <v>75</v>
      </c>
      <c r="F43" s="5" t="s">
        <v>80</v>
      </c>
      <c r="G43" s="5" t="s">
        <v>423</v>
      </c>
      <c r="H43" s="5" t="s">
        <v>82</v>
      </c>
      <c r="I43" s="5" t="s">
        <v>424</v>
      </c>
      <c r="J43" s="5" t="s">
        <v>425</v>
      </c>
      <c r="K43" s="5" t="s">
        <v>426</v>
      </c>
      <c r="L43" s="5" t="s">
        <v>253</v>
      </c>
      <c r="M43" s="5" t="s">
        <v>301</v>
      </c>
      <c r="N43" s="5" t="s">
        <v>427</v>
      </c>
      <c r="O43" s="5" t="s">
        <v>428</v>
      </c>
      <c r="P43" s="5" t="s">
        <v>95</v>
      </c>
      <c r="Q43" s="5" t="s">
        <v>90</v>
      </c>
      <c r="R43" s="5" t="s">
        <v>95</v>
      </c>
      <c r="S43" s="5" t="s">
        <v>95</v>
      </c>
      <c r="T43" s="5" t="s">
        <v>95</v>
      </c>
      <c r="U43" s="5" t="s">
        <v>90</v>
      </c>
      <c r="V43" s="5" t="s">
        <v>95</v>
      </c>
      <c r="W43" s="5" t="s">
        <v>90</v>
      </c>
      <c r="X43" s="5" t="s">
        <v>96</v>
      </c>
      <c r="Y43" s="5" t="s">
        <v>304</v>
      </c>
      <c r="Z43" s="5" t="s">
        <v>98</v>
      </c>
      <c r="AA43" s="5" t="s">
        <v>77</v>
      </c>
      <c r="AB43" s="5" t="s">
        <v>171</v>
      </c>
      <c r="AC43" s="5" t="s">
        <v>273</v>
      </c>
    </row>
    <row r="44" spans="1:29" ht="159.94999999999999" customHeight="1" x14ac:dyDescent="0.25">
      <c r="A44" s="5" t="s">
        <v>77</v>
      </c>
      <c r="B44" s="5" t="s">
        <v>429</v>
      </c>
      <c r="C44" s="5" t="s">
        <v>77</v>
      </c>
      <c r="D44" s="5" t="s">
        <v>430</v>
      </c>
      <c r="E44" s="5" t="s">
        <v>75</v>
      </c>
      <c r="F44" s="5" t="s">
        <v>144</v>
      </c>
      <c r="G44" s="5" t="s">
        <v>431</v>
      </c>
      <c r="H44" s="5" t="s">
        <v>82</v>
      </c>
      <c r="I44" s="5" t="s">
        <v>432</v>
      </c>
      <c r="J44" s="5" t="s">
        <v>432</v>
      </c>
      <c r="K44" s="5" t="s">
        <v>433</v>
      </c>
      <c r="L44" s="5" t="s">
        <v>434</v>
      </c>
      <c r="M44" s="5" t="s">
        <v>435</v>
      </c>
      <c r="N44" s="5" t="s">
        <v>436</v>
      </c>
      <c r="O44" s="5" t="s">
        <v>437</v>
      </c>
      <c r="P44" s="5" t="s">
        <v>89</v>
      </c>
      <c r="Q44" s="5" t="s">
        <v>90</v>
      </c>
      <c r="R44" s="5" t="s">
        <v>438</v>
      </c>
      <c r="S44" s="5" t="s">
        <v>92</v>
      </c>
      <c r="T44" s="5" t="s">
        <v>439</v>
      </c>
      <c r="U44" s="5" t="s">
        <v>94</v>
      </c>
      <c r="V44" s="5" t="s">
        <v>95</v>
      </c>
      <c r="W44" s="5" t="s">
        <v>94</v>
      </c>
      <c r="X44" s="5" t="s">
        <v>440</v>
      </c>
      <c r="Y44" s="5" t="s">
        <v>97</v>
      </c>
      <c r="Z44" s="5" t="s">
        <v>98</v>
      </c>
      <c r="AA44" s="5" t="s">
        <v>77</v>
      </c>
      <c r="AB44" s="5" t="s">
        <v>114</v>
      </c>
      <c r="AC44" s="5" t="s">
        <v>100</v>
      </c>
    </row>
    <row r="45" spans="1:29" ht="159.94999999999999" customHeight="1" x14ac:dyDescent="0.25">
      <c r="A45" s="5" t="s">
        <v>77</v>
      </c>
      <c r="B45" s="5" t="s">
        <v>183</v>
      </c>
      <c r="C45" s="5" t="s">
        <v>77</v>
      </c>
      <c r="D45" s="5" t="s">
        <v>161</v>
      </c>
      <c r="E45" s="5" t="s">
        <v>75</v>
      </c>
      <c r="F45" s="5" t="s">
        <v>162</v>
      </c>
      <c r="G45" s="5" t="s">
        <v>441</v>
      </c>
      <c r="H45" s="5" t="s">
        <v>82</v>
      </c>
      <c r="I45" s="5" t="s">
        <v>442</v>
      </c>
      <c r="J45" s="5" t="s">
        <v>442</v>
      </c>
      <c r="K45" s="5" t="s">
        <v>165</v>
      </c>
      <c r="L45" s="5" t="s">
        <v>108</v>
      </c>
      <c r="M45" s="5" t="s">
        <v>166</v>
      </c>
      <c r="N45" s="5" t="s">
        <v>443</v>
      </c>
      <c r="O45" s="5" t="s">
        <v>444</v>
      </c>
      <c r="P45" s="5" t="s">
        <v>89</v>
      </c>
      <c r="Q45" s="5" t="s">
        <v>90</v>
      </c>
      <c r="R45" s="5" t="s">
        <v>445</v>
      </c>
      <c r="S45" s="5" t="s">
        <v>92</v>
      </c>
      <c r="T45" s="5" t="s">
        <v>446</v>
      </c>
      <c r="U45" s="5" t="s">
        <v>94</v>
      </c>
      <c r="V45" s="5" t="s">
        <v>95</v>
      </c>
      <c r="W45" s="5" t="s">
        <v>94</v>
      </c>
      <c r="X45" s="5" t="s">
        <v>96</v>
      </c>
      <c r="Y45" s="5" t="s">
        <v>97</v>
      </c>
      <c r="Z45" s="5" t="s">
        <v>98</v>
      </c>
      <c r="AA45" s="5" t="s">
        <v>77</v>
      </c>
      <c r="AB45" s="5" t="s">
        <v>159</v>
      </c>
      <c r="AC45" s="5" t="s">
        <v>100</v>
      </c>
    </row>
    <row r="46" spans="1:29" ht="159.94999999999999" customHeight="1" x14ac:dyDescent="0.25">
      <c r="A46" s="5" t="s">
        <v>77</v>
      </c>
      <c r="B46" s="5" t="s">
        <v>78</v>
      </c>
      <c r="C46" s="5" t="s">
        <v>77</v>
      </c>
      <c r="D46" s="5" t="s">
        <v>447</v>
      </c>
      <c r="E46" s="5" t="s">
        <v>75</v>
      </c>
      <c r="F46" s="5" t="s">
        <v>162</v>
      </c>
      <c r="G46" s="5" t="s">
        <v>448</v>
      </c>
      <c r="H46" s="5" t="s">
        <v>82</v>
      </c>
      <c r="I46" s="5" t="s">
        <v>449</v>
      </c>
      <c r="J46" s="5" t="s">
        <v>449</v>
      </c>
      <c r="K46" s="5" t="s">
        <v>450</v>
      </c>
      <c r="L46" s="5" t="s">
        <v>451</v>
      </c>
      <c r="M46" s="5" t="s">
        <v>452</v>
      </c>
      <c r="N46" s="5" t="s">
        <v>453</v>
      </c>
      <c r="O46" s="5" t="s">
        <v>454</v>
      </c>
      <c r="P46" s="5" t="s">
        <v>208</v>
      </c>
      <c r="Q46" s="5" t="s">
        <v>455</v>
      </c>
      <c r="R46" s="5" t="s">
        <v>456</v>
      </c>
      <c r="S46" s="5" t="s">
        <v>155</v>
      </c>
      <c r="T46" s="5" t="s">
        <v>211</v>
      </c>
      <c r="U46" s="5" t="s">
        <v>94</v>
      </c>
      <c r="V46" s="5" t="s">
        <v>95</v>
      </c>
      <c r="W46" s="5" t="s">
        <v>212</v>
      </c>
      <c r="X46" s="5" t="s">
        <v>96</v>
      </c>
      <c r="Y46" s="5" t="s">
        <v>97</v>
      </c>
      <c r="Z46" s="5" t="s">
        <v>98</v>
      </c>
      <c r="AA46" s="5" t="s">
        <v>77</v>
      </c>
      <c r="AB46" s="5" t="s">
        <v>323</v>
      </c>
      <c r="AC46" s="5" t="s">
        <v>324</v>
      </c>
    </row>
  </sheetData>
  <mergeCells count="7">
    <mergeCell ref="A6:AC6"/>
    <mergeCell ref="A2:C2"/>
    <mergeCell ref="D2:F2"/>
    <mergeCell ref="G2:I2"/>
    <mergeCell ref="A3:C3"/>
    <mergeCell ref="D3:F3"/>
    <mergeCell ref="G3:I3"/>
  </mergeCells>
  <dataValidations count="2">
    <dataValidation type="list" allowBlank="1" showErrorMessage="1" sqref="E47:E201">
      <formula1>Hidden_14</formula1>
    </dataValidation>
    <dataValidation type="list" allowBlank="1" showErrorMessage="1" sqref="E8:E46">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2018-10-10T15:25:37Z</dcterms:created>
  <dcterms:modified xsi:type="dcterms:W3CDTF">2018-10-10T15:40:01Z</dcterms:modified>
</cp:coreProperties>
</file>