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AUDITORÍA\2015\"/>
    </mc:Choice>
  </mc:AlternateContent>
  <bookViews>
    <workbookView xWindow="0" yWindow="0" windowWidth="20490" windowHeight="706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<sst xmlns="http://schemas.openxmlformats.org/spreadsheetml/2006/main" count="1199" uniqueCount="493">
  <si>
    <t>22535</t>
  </si>
  <si>
    <t>TÍTULO</t>
  </si>
  <si>
    <t>NOMBRE CORTO</t>
  </si>
  <si>
    <t>DESCRIPCIÓN</t>
  </si>
  <si>
    <t>Resultados de auditorías realizadas</t>
  </si>
  <si>
    <t>LGTA70FXXIV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</si>
  <si>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</si>
  <si>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</si>
  <si>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</si>
  <si>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</si>
  <si>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</si>
  <si>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</si>
  <si>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</si>
  <si>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</si>
  <si>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</si>
  <si>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</si>
  <si>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10748</t>
  </si>
  <si>
    <t>10752</t>
  </si>
  <si>
    <t>10753</t>
  </si>
  <si>
    <t>10754</t>
  </si>
  <si>
    <t>10755</t>
  </si>
  <si>
    <t>10756</t>
  </si>
  <si>
    <t>10757</t>
  </si>
  <si>
    <t>10758</t>
  </si>
  <si>
    <t>10759</t>
  </si>
  <si>
    <t>10768</t>
  </si>
  <si>
    <t>10769</t>
  </si>
  <si>
    <t>10771</t>
  </si>
  <si>
    <t>10770</t>
  </si>
  <si>
    <t>10760</t>
  </si>
  <si>
    <t>206839</t>
  </si>
  <si>
    <t>10746</t>
  </si>
  <si>
    <t>10761</t>
  </si>
  <si>
    <t>10763</t>
  </si>
  <si>
    <t>10773</t>
  </si>
  <si>
    <t>10762</t>
  </si>
  <si>
    <t>10764</t>
  </si>
  <si>
    <t>10747</t>
  </si>
  <si>
    <t>10749</t>
  </si>
  <si>
    <t>10765</t>
  </si>
  <si>
    <t>10766</t>
  </si>
  <si>
    <t>10772</t>
  </si>
  <si>
    <t>10767</t>
  </si>
  <si>
    <t>10751</t>
  </si>
  <si>
    <t>10750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</si>
  <si>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</si>
  <si>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</si>
  <si>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</si>
  <si>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</si>
  <si>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</si>
  <si>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</si>
  <si>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</si>
  <si>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</si>
  <si>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</si>
  <si>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</si>
  <si>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</si>
  <si>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</si>
  <si>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</si>
  <si>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</si>
  <si>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</si>
  <si>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</si>
  <si>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</si>
  <si>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</si>
  <si>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</si>
  <si>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</si>
  <si>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</si>
  <si>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</si>
  <si>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</si>
  <si>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</si>
  <si>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</si>
  <si>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</si>
  <si>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</si>
  <si>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</si>
  <si>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</si>
  <si>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</si>
  <si>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</si>
  <si>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</si>
  <si>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2015</t>
  </si>
  <si>
    <t>01/07/2015 al 30/09/2015</t>
  </si>
  <si>
    <t>01/01/2015 al 31/08/2015</t>
  </si>
  <si>
    <t>Específica - Programada</t>
  </si>
  <si>
    <t xml:space="preserve">CI/18/15 </t>
  </si>
  <si>
    <t>Contraloría Interna - Dirección General de Auditoría</t>
  </si>
  <si>
    <t>CI/504/2015</t>
  </si>
  <si>
    <t>Comprobar la correcta aplicación de las disposiciones establecidas en la Normatividad de la Cámara de Diputados y los Lineamientos Internos del Grupo Parlamentario del Partido Revolucionario Institucional, en el ejercicio de los recursos asignados al Grupo por concepto de subvenciones.</t>
  </si>
  <si>
    <t xml:space="preserve">Subvenciones  </t>
  </si>
  <si>
    <t xml:space="preserve">Artículos 53 de la Ley Orgánica del Congreso General de los Estados Unidos Mexicanos; 153, 157 y 158 del Estatuto de la Organización Técnica y Administrativa del Servicio de Carrera de la Cámara de Diputados, 3, 8 y 20 de la Ley Federal de Responsabilidades Administrativas de los Servidores Públicos, Norma para Regular la Transferencia y Control de Recursos Financieros Asignados a los Grupos Parlamentarios de la Cámara de Diputados. </t>
  </si>
  <si>
    <t>http://archivos.diputados.gob.mx/Transparencia/articulo70/XXIV/DGA/CI-DGA-70-XXIV-CI1216-OFICIO-210818.pdf</t>
  </si>
  <si>
    <t xml:space="preserve">  CI/541/2015 y CI/591/2015</t>
  </si>
  <si>
    <t>0 observaciones</t>
  </si>
  <si>
    <t/>
  </si>
  <si>
    <t xml:space="preserve">Conforme el primer periodo el Grupo Parlamentario recibió  subvenciones 186.7 millones de pesos;  de estos egresos se analizó una muestra de 131.6 millones de pesos,  que representa el 70.6% del gasto._x000D_
 _x000D_
Para el siguiente periodo revisado el Grupo  recibió por subvenciones  un total de 289.2 millones de pesos,  de estos egresos, se analizó una muestra de 211.9 millones de pesos, que representa el 73.2% del gasto.  y  que con base a la información proporcionada y la aplicación de  pruebas selectivas que se consideraron necesarias, conforme a las normas de auditoría generalmente aceptadas, se determinó que la administración de los recursos es razonablemente correcta.  _x000D_
</t>
  </si>
  <si>
    <t>Sin recomendaciones</t>
  </si>
  <si>
    <t>Dip. Manlio Fabio Beltrones Rivera,Coordinador del Grupo Parlamentario del Partido Revolucionario Institucional.</t>
  </si>
  <si>
    <t>0</t>
  </si>
  <si>
    <t xml:space="preserve">Ver apartado de nota_x000D_
</t>
  </si>
  <si>
    <t>http://archivos.diputados.gob.mx/Transparencia/articulo70/XXIV/DGA/CI-DGA-70-24-PACA2015-280915.pdf</t>
  </si>
  <si>
    <t>03/04/2017</t>
  </si>
  <si>
    <t xml:space="preserve">Dirección General de Auditoría </t>
  </si>
  <si>
    <t>2016</t>
  </si>
  <si>
    <t>30/09/2015</t>
  </si>
  <si>
    <t>Nota 1.- Para los criterios: Hipervínculo a las recomendaciones hechas, Informe aclaraciones por y promovidas OF, no se requisitan toda vez que esta auditoría se concluyó sin observaciones.</t>
  </si>
  <si>
    <t>01/03/2015 al 31/08/2015</t>
  </si>
  <si>
    <t>Integral-Programada</t>
  </si>
  <si>
    <t xml:space="preserve">CI/25/15 </t>
  </si>
  <si>
    <t>CI/511/2015</t>
  </si>
  <si>
    <t>Verificar que los controles internos y la aplicación de los recursos humanos, financieros y materiales que fueron asignados a la Mesa Directiva, se hayan realizado en apego a las normas y disposiciones jurídicas y administrativas que rigen a la Cámara de Diputados.</t>
  </si>
  <si>
    <t>Organización, y Control Recursos Humanos, Financieros y Materiales, Fondos Fijos y Revolventes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</si>
  <si>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Funciones de la Contraloría Interna y de la Dirección General de Auditoría conforme el Manual General de Organización de la Cámara de Diputados.</t>
  </si>
  <si>
    <t>http://archivos.diputados.gob.mx/Transparencia/articulo70/XXIV/DGA/CI-DGA-70-24-CI2515-OFICIO-1510824.pdf</t>
  </si>
  <si>
    <t>CI/1114/2015</t>
  </si>
  <si>
    <t>Durante la revisión la Mesa Directiva  ejerció un presupuesto de 55.5 millones de pesos, habiéndose revisado mediante la aplicación de pruebas selectivas 19.7 millones de pesos que representan el 35.5% del gasto. La revisión a los recursos humanos, materiales y financieros, se efectuó con un enfoque preventivo, a fin de proponer mejoras a la operación administrativa. Con base a las pruebas selectivas y los procedimientos de auditoría aplicados, se considera que se cumplió razonablemente y con apego a la normatividad.</t>
  </si>
  <si>
    <t>Dip. Julio César Moreno Rivera,Presidente de la Mesa Directiva.</t>
  </si>
  <si>
    <t>01/04/2015 al 30/06/2015</t>
  </si>
  <si>
    <t>2014</t>
  </si>
  <si>
    <t>01/09/2014 al 28/02/2015</t>
  </si>
  <si>
    <t>Integral - Programada</t>
  </si>
  <si>
    <t xml:space="preserve">CI/15/15 </t>
  </si>
  <si>
    <t>CI/348/2015</t>
  </si>
  <si>
    <t xml:space="preserve">Verificar que los controles internos y la aplicación de los recursos humanos, financieros y materiales, asignados a la Coordinación de Comunicación Social, así como,  la difusión directa que se haga a través de los medios de comunicación, el quehacer parlamentario y la información de la Cámara de Diputados, cumplan con las normas que regulan su formulación y se apeguen al marco normativo vigente. </t>
  </si>
  <si>
    <t>Organización y Control, Recursos Humanos,  Financieros y Materiales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</si>
  <si>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funciones de la Dirección General de Auditoría conforme el Manual General de Organización de la Cámara de Diputados.</t>
  </si>
  <si>
    <t>http://archivos.diputados.gob.mx/Transparencia/articulo70/XXIV/DGA/CI-DGA-70-24-CI1515-OFICIO-150728.pdf</t>
  </si>
  <si>
    <t>CI/557/2015</t>
  </si>
  <si>
    <t>1 observación</t>
  </si>
  <si>
    <t>http://archivos.diputados.gob.mx/Transparencia/articulo70/XXIV/DGA/CI-DGA-70-24-RECOMENDACIONESCI1515-170331.pdf</t>
  </si>
  <si>
    <t>Durante la revisión, la Coordinación de Comunicación Social (CCS), como Unidad responsable del gasto, ejerció un presupuesto de 99,357.6 miles de pesos, de los cuales mediante pruebas selectivas se revisaron 50,424.4 miles de pesos, equivalentes al 50.8%.  Con base en la documentación e información proporcionada por la Coordinación de Comunicación Social  y el resultado de la aplicación de los procedimientos de auditoría y las pruebas selectivas que fueron necesarios se considera que la administración de los recursos humanos, materiales y financieros, es razonablemente correcta, así como, el cumplimiento de la difusión del quehacer parlamentario a través de los medios de comunicación, quedando pendiente por solventar 1 observación.</t>
  </si>
  <si>
    <t xml:space="preserve">Seguimiento a observaciones </t>
  </si>
  <si>
    <t xml:space="preserve">Dirección General de Auditoría. </t>
  </si>
  <si>
    <t>30/06/2015</t>
  </si>
  <si>
    <t xml:space="preserve">Nota 1.- Para el criterio:  Informe de aclaraciones por y promovidas OF, las aclaraciones del área auditada se atienden a través de la auditoría de seguimiento número CI/30/15 (consultar el hipervinculo correspondiente).
</t>
  </si>
  <si>
    <t>01/01/2015  al 31/08/2015</t>
  </si>
  <si>
    <t>Específica no programada</t>
  </si>
  <si>
    <t>CI/36/15</t>
  </si>
  <si>
    <t>Contraloría Interna -  Dirección General de Auditoría</t>
  </si>
  <si>
    <t>CI/507/2015</t>
  </si>
  <si>
    <t>Constatar que Agrupación MORENA en el ejercicio de los recursos asignados por concepto de subvenciones, haya cumplido con lo dispuesto en la normatividad interna de la Agrupación MORENA y la de Cámara de Diputados, con el propósito de promover la mejora de los procedimientos de control y transparentar su aplicación.</t>
  </si>
  <si>
    <t>Subvenciones</t>
  </si>
  <si>
    <t xml:space="preserve">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Norma para Regular la Transferencia y Control de Recursos Financieros Asignados a los Grupos Parlamentarios de la Cámara de Diputados.  </t>
  </si>
  <si>
    <t>http://archivos.diputados.gob.mx/Transparencia/articulo70/XXIV/DGA/CI-DGA-70-24-OFICIO-CI3615-150824.pdf</t>
  </si>
  <si>
    <t>CI/1665/2015</t>
  </si>
  <si>
    <t xml:space="preserve">Durante el periodo revisado la Agrupación MORENA recibió ingresos por 12,922.7 miles de pesos, habiéndose revisado su correcto registro. De los egresos por 12,922.7 miles de pesos, se analizó una muestra de 3,442.6 miles de pesos que representa el 27.0%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correcta. </t>
  </si>
  <si>
    <t>Dip. Francisco Alfonso Durazo MontañoCoord de la Agrupación de Dip Federales Afiliados al Partido Político Nacional, denominado MORENA</t>
  </si>
  <si>
    <t>01/10/2015 al 31/12/2015</t>
  </si>
  <si>
    <t>01/09/2014 al 30/09/2015</t>
  </si>
  <si>
    <t>Integral-programada</t>
  </si>
  <si>
    <t>CI/33/15</t>
  </si>
  <si>
    <t>CI/1756/2015</t>
  </si>
  <si>
    <t>Verificar que el Centro de Estudios Sociales y de Opinión Pública (CESOP) se apegue al marco normativo vigente y se hayan proporcionado los servicios de apoyo técnico y de información analítica que le fueron requeridos por los Legisladores, Órganos de Gobierno, Comisiones y Comités, así como la correcta aplicación de los recursos presupuestales que le fueron asignados a ese Centro de Estudios.</t>
  </si>
  <si>
    <t>Organización y Control ,  Recursos Humanos,  Financieros y Materiales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</si>
  <si>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</si>
  <si>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http://archivos.diputados.gob.mx/Transparencia/articulo70/XXIV/DGA/CI-DGA-70-24-CI3315-OFICIO-151228.pdf</t>
  </si>
  <si>
    <t>CI/0003/2016</t>
  </si>
  <si>
    <t>4 observaciones</t>
  </si>
  <si>
    <t>http://archivos.diputados.gob.mx/Transparencia/articulo70/XXIV/DGA/CI-DGA-70-24-RECOMENDACIONESCI3315-170331.pdf</t>
  </si>
  <si>
    <t>Durante el periodo de la revisión el Centro de Estudios, ejerció 12.8 millones de pesos, analizándose los registros y soportes documentales de 5.7 millones de pesos, que representan el 45% del gasto.  La revisión fue planeada de acuerdo al objetivo y alcances establecidos, aplicándose las normas, procedimientos de auditoría y pruebas selectivas que se consideraron necesarias a los recursos asignados realizándose con un enfoque preventivo, a fin de proponer mejoras a la operación administrativa, por lo anterior, se determina que el Centro de Estudios cumplió razonablemente con el desarrollo de sus actividades administrativas.</t>
  </si>
  <si>
    <t>Lic. Juan Carlos Delgadillo Salas, Secretario de Servicios Parlamentarios.</t>
  </si>
  <si>
    <t>31/12/2015</t>
  </si>
  <si>
    <t xml:space="preserve">Nota 1.- Para el criterio:  Informe de aclaraciones por y promovidas OF, las aclaraciones del área auditada se atienden a través de la auditoría de seguimiento número CI/10/16 (consultar el hipervinculo correspondiente).
</t>
  </si>
  <si>
    <t>Seguimiento Programada</t>
  </si>
  <si>
    <t xml:space="preserve">CI/17/15 </t>
  </si>
  <si>
    <t>CI/DGA/157/15</t>
  </si>
  <si>
    <t>CI/565/2015</t>
  </si>
  <si>
    <t>Comprobar que los titulares de las áreas revisadas, hayan promovido e implementado las recomendaciones correctivas y preventivas, propuestas por la Contraloría Interna con motivo de las auditorías practicadas.</t>
  </si>
  <si>
    <t xml:space="preserve">Seguimiento medidas correctivas </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</si>
  <si>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así como las Funciones de la Contraloría Interna y de la Dirección General de Auditoría conforme el Manual General de Organización de la Cámara de Diputados.</t>
  </si>
  <si>
    <t xml:space="preserve">CI/1666/2015, CI/1667/2015, CI/1668/2015 y CI/1669/2015 </t>
  </si>
  <si>
    <t xml:space="preserve">92 observaciones </t>
  </si>
  <si>
    <t>Durante el segundo trimestre, se dio seguimiento a 71 observaciones pendientes de solventar, de las cuales derivado del análisis a la información y documentación enviada por las diferentes áreas revisadas, se solventaron 39 y adicionalmente de las auditorias efectuadas se determinaron 21 observaciones, resultando 53 observaciones pendientes de atender al cierre del trimestre.</t>
  </si>
  <si>
    <t>Ing. Carlos Alfredo Olson San Vicente, Mtro. Mauricio Farah Gebara, Presidencia del Comité de Administración,Dip. José de Jesús Zambrano Grijalva.</t>
  </si>
  <si>
    <t>39</t>
  </si>
  <si>
    <t xml:space="preserve">http://archivos.diputados.gob.mx/Transparencia/articulo70/XXIV/DGA/CI-DGA-70-24-SEGUIMIENTOCI1715-170404.pdf_x000D_
</t>
  </si>
  <si>
    <t>53</t>
  </si>
  <si>
    <t>Nota 1.- Para el criterio: Hipervínculo a las recomendaciones hechas, no se requisita toda vez que esta auditoría se encuentra en el supuesto establecido en el artículo 113 fracción VIII de la Ley General de Transparencia y Acceso a la Información Pública.</t>
  </si>
  <si>
    <t xml:space="preserve">CI/27/15 </t>
  </si>
  <si>
    <t>CI/503/2015</t>
  </si>
  <si>
    <t>Verificar que los controles internos y que la aplicación de los recursos humanos, financieros y materiales que fueron asignados al Comité de Administración, se hayan realizado en apego a las normas y disposiciones jurídicas y administrativas que rigen a la Cámara de Diputados.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</si>
  <si>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en las funciones de la Contraloría Interna y de la Dirección General de Auditoría conforme el Manual General de Organización de la Cámara de Diputados.</t>
  </si>
  <si>
    <t>http://archivos.diputados.gob.mx/Transparencia/articulo70/XXIV/DGA/CI-DGA-70-24-OFICIO-CI2715-150824.pdf</t>
  </si>
  <si>
    <t>CI/1120/2015</t>
  </si>
  <si>
    <t>2 observaciones</t>
  </si>
  <si>
    <t>http://archivos.diputados.gob.mx/Transparencia/articulo70/XXIV/DGA/CI-DGA-70-24-RECOMENDACIONESCI2715-170331.pdf</t>
  </si>
  <si>
    <t>Durante  la revisión el Comité de Administración ejerció 53.7 millones de  pesos, habiéndose revisado mediante la aplicación de pruebas selectivas 24.7 millones de pesos que representan el 46.0% del gasto. Se revisaron la aplicación de los recursos humanos, materiales y financieros que le fueron asignados para el desarrollo de sus actividades. Con base a las pruebas selectivas y los procedimientos de auditoría aplicados, se considera que se cumplió razonablemente correcta y con apego a la normatividad, quedando pendiente por solventar 2 observaciones.</t>
  </si>
  <si>
    <t>Dip. Williams Oswaldo Ochoa Gallegos,Presidente del Comité de Administración.</t>
  </si>
  <si>
    <t xml:space="preserve">Nota 1.- Para el criterio:  Informe de aclaraciones por y promovidas OF, las aclaraciones del área auditada se atienden a través de la auditoría de seguimiento número CI/34/15 (consultar el hipervinculo correspondiente).
</t>
  </si>
  <si>
    <t>Específica-Programada</t>
  </si>
  <si>
    <t xml:space="preserve">CI/20/15 </t>
  </si>
  <si>
    <t>CI/505/2015</t>
  </si>
  <si>
    <t>Constatar que el Grupo Parlamentario de la Revolución Democrática en el ejercicio de los recursos que le fueron asignados por concepto de subvenciones y los gastos realizados en el periodo de revisión, cumplan con lo dispuesto en la normatividad interna del Grupo Parlamentario y la de Cámara, con el propósito de optimizar su administración y transparentar su aplicación.</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</si>
  <si>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Norma para Regular la Transferencia y Control de Recursos Financieros Asignados a los Grupos Parlamentarios de la Cámara de Diputados  Ley Federal de Responsabilidades Administrativas de los Servidores Públicos.</t>
  </si>
  <si>
    <t>http://archivos.diputados.gob.mx/Transparencia/articulo70/XXIV/DGA/CI-DGA-70-24-CI2015-OFICIO-150825.pdf</t>
  </si>
  <si>
    <t>CI/1116/2015</t>
  </si>
  <si>
    <t>Durante el periodo de la revisión el Grupo Parlamentario del  Partido de la Revolución Democrática, recibió ingresos de subvenciones por 127.6 millones de pesos, que aunado a una disponibilidad inicial de 12.2 millones de pesos, da un total de 139.8 millones de pesos, habiéndose revisado su correcto registro. De los egresos por 127.6 millones de pesos, se analizaron 59.6 millones de pesos que representan el 46.7%.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</si>
  <si>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Dip. Agustín Miguel Alonso Raya,Coordinador del Grupo Parlamentario del Partido de la Revolución Democrática.</t>
  </si>
  <si>
    <t xml:space="preserve">CI/13/15 </t>
  </si>
  <si>
    <t>CI/350/2015</t>
  </si>
  <si>
    <t>Verificar que  los controles internos y que la aplicación de los recursos humanos, financieros y materiales que fueron asignados a la Junta de Coordinación Política,  se hayan realizado en apego a las normas y disposiciones jurídicas y administrativas, que rigen a la Cámara de Diputados.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</si>
  <si>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de las Funciones de la Contraloría Interna,  funciones de la Dirección General de Auditoría conforme el Manual General de Organización de la Cámara de Diputados.</t>
  </si>
  <si>
    <t>http://archivos.diputados.gob.mx/Transparencia/articulo70/XXIV/DGA/CI-DGA-70-24-OFICIO-CI1315-150821.pdf</t>
  </si>
  <si>
    <t>CI/1117/2015</t>
  </si>
  <si>
    <t>3 observaciones</t>
  </si>
  <si>
    <t>http://archivos.diputados.gob.mx/Transparencia/articulo70/XXIV/DGA/CI-DGA-70-24-RECOMENDACIONESCI1315-170331.pdf</t>
  </si>
  <si>
    <t>Durante la revisión la Junta de Coordinación Política, ejerció un presupuesto de 151.8 millones de pesos, habiéndose revisado mediante la aplicación de pruebas selectivas 47.3 millones de pesos, que representan el 31.2% del gasto.  Con base a las pruebas selectivas y los procedimientos de auditoría aplicados, se considera que el cumplimiento de sus actividades administrativas, fue razonablemente correcto, quedando pendiente por solventar 3 observaciones.</t>
  </si>
  <si>
    <t>Presidencia de la Junta de Coordinación Política.</t>
  </si>
  <si>
    <t xml:space="preserve">CI/22/15 </t>
  </si>
  <si>
    <t>CI/508/2015</t>
  </si>
  <si>
    <t>Constatar que el Grupo Parlamentario de Movimiento Ciudadano en el ejercicio de los recursos asignados por concepto de subvenciones, haya cumplido con lo dispuesto en la normatividad interna del Grupo Parlamentario y la de Cámara de Diputados, con el propósito de promover la mejora de los procedimientos de control y transparentar su aplicación.</t>
  </si>
  <si>
    <t>CI/1123/2015</t>
  </si>
  <si>
    <t>Durante el periodo revisado el Grupo Parlamentario recibió ingresos por 21,995.2 miles de pesos, sin existir disponibilidad inicial al cierre del ejercicio 2014, habiéndose revisado su correcto registro. De los egresos por 21,995.2 miles de pesos, se analizó una muestra de 7,127.5 miles de pesos que representa el 32%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</si>
  <si>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Dip. Juan Ignacio Samperio Montaño.Coordinador del Grupo Parlamentario de Movimiento Ciudadano.</t>
  </si>
  <si>
    <t>01/03/2015 al 31/07/2015</t>
  </si>
  <si>
    <t xml:space="preserve">CI/28/15 </t>
  </si>
  <si>
    <t>CI/396/2015</t>
  </si>
  <si>
    <t>Comprobar que los controles internos y la aplicación de los recursos humanos, financieros y materiales asignados a la Coordinación de Comunicación Social, así como la difusión a través de los medios de comunicación, el quehacer parlamentario y la información de la Cámara de Diputados se haya efectuado conforme al marco normativo vigente.</t>
  </si>
  <si>
    <t>Organización y Control,   Recursos Humanos, Financieros y  Materiales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</si>
  <si>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</si>
  <si>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http://archivos.diputados.gob.mx/Transparencia/articulo70/XXIV/DGA/CI-DGA-70-24-CI2815-OFICIO-150824.pdf</t>
  </si>
  <si>
    <t>CI/1113/2015</t>
  </si>
  <si>
    <t>Durante el periodo de revisión la Coordinación como unidad responsable del gasto ejerció 56,530.2 miles de pesos, de los cuales mediante pruebas selectivas se revisaron 21,361.0 miles de pesos, equivalentes al 37.8%.  Con base en la documentación e información proporcionada por la Coordinación de Comunicación Social, y el resultado de la aplicación de los procedimientos de auditoría y las pruebas selectivas se considera que la administración de los recursos humanos, materiales y financieros, fue razonablemente correcta.</t>
  </si>
  <si>
    <t>01/10/2015 al 31/1272015</t>
  </si>
  <si>
    <t>CI/34/15</t>
  </si>
  <si>
    <t>CI/DGA/316/15</t>
  </si>
  <si>
    <t>CI/1811/2015 y CI/1812/2015</t>
  </si>
  <si>
    <t>Comprobar que los titulares de las áreas revisadas, hayan promovido e implementado las recomendaciones preventivas y correctivas propuestas por la Contraloría Interna con motivo de las auditorías practicadas.</t>
  </si>
  <si>
    <t>Artículos 53 de la Ley Orgánica del Congreso General de los Estados Unidos Mexicanos;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</si>
  <si>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http://archivos.diputados.gob.mx/Transparencia/articulo70/XXIV/DGA/CI-DGA-70-24-CI3415-SEGUIMIENTO-160113.pdf</t>
  </si>
  <si>
    <t>CI/0020/2016, CI/0021/2016, CI/0022/2016,CI/0023/2016 y CI/0024/2016</t>
  </si>
  <si>
    <t>71 observaciones</t>
  </si>
  <si>
    <t>Durante el tercer trimestre se dio seguimiento a 32 observaciones pendientes de solventar, de las cuales, derivado  del análisis a la información y documentación enviada por las diferentes  áreas revisadas,  se solventaron 17 observaciones y adicionalmente de las auditorias efectuadas se determinaron 39 observaciones más, resultando 54 pendientes de atender al cierre del trimestre.</t>
  </si>
  <si>
    <t>Dip. Nancy Guadalupe Sánchez Arredondo, José de Jesús Zambrano Grijalva, Mauricio Farah G., Carlos A. Olson San Vicente, Juan Carlos Delgadillo Salas.</t>
  </si>
  <si>
    <t>17</t>
  </si>
  <si>
    <t xml:space="preserve">http://archivos.diputados.gob.mx/Transparencia/articulo70/XXIV/DGA/CI-DGA-70-24-SEGUIMIENTOCI3415-170404.pdf_x000D_
</t>
  </si>
  <si>
    <t>54</t>
  </si>
  <si>
    <t>01/09/2012 al 31/08/2015</t>
  </si>
  <si>
    <t xml:space="preserve">CI/37/15 </t>
  </si>
  <si>
    <t>Contraloría Interna, Dirección General de Auditoría</t>
  </si>
  <si>
    <t>CI/1752/2015</t>
  </si>
  <si>
    <t>Verificar aspectos técnicos en el ejercicio del presupuesto, así como los procedimientos administrativos por concepto de la administración, mantenimiento y control del parque vehicular, propiedad de la Cámara de Diputados y  se haya apegado al marco normativo vigente.</t>
  </si>
  <si>
    <t>Organización y Control,    del Parque Vehicular</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</si>
  <si>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</si>
  <si>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http://archivos.diputados.gob.mx/Transparencia/articulo70/XXIV/DGA/CI-DGA-70-24-CI3715-OFICIO-160115.pdf</t>
  </si>
  <si>
    <t>CI/0017/2016</t>
  </si>
  <si>
    <t>13 observaciones</t>
  </si>
  <si>
    <t>http://archivos.diputados.gob.mx/Transparencia/articulo70/XXIV/DGA/CI-DGA-70-24-RECOMENDACIONESCI3715-170331.pdf</t>
  </si>
  <si>
    <t xml:space="preserve">El Departamento de transportes ejerció 7,473.1 miles de pesos, en la partida Rep y mantto de equipo de transporte; analizándose soportes documentales de 2,909.3 miles, que representan el 38.9 porciento del gasto. La revisión a los recursos asignados se efectuó con un enfoque preventivo, a fin de proponer mejoras a la operación administrativa. Con base a las pruebas y procedimientos de auditoría aplicados, se determinó que  se registran insuficiencias en los informes respecto al estado que guarda el parque vehicular, quedando pendiente por solventar 4 observaciones.
</t>
  </si>
  <si>
    <t>Ing. Carlos Alfredo Olson San Vicente,Secretario de Servicios Administrativos y Financieros.</t>
  </si>
  <si>
    <t>01/01/2014 al 31/12/2014</t>
  </si>
  <si>
    <t>CI/10/15</t>
  </si>
  <si>
    <t>CI/347/2015</t>
  </si>
  <si>
    <t>Verificar que la Dirección General de Finanzas, en el desarrollo de sus operaciones se apegue al marco normativo vigente, aplicando las normas lineamientos y políticas en materia financiera, asimismo, verificar la adecuada planeación, captación, concentración, manejo administración, inversión, autorización supervisión, custodia y ejercicio de los recursos financieros asignados a la Cámara de Diputados.</t>
  </si>
  <si>
    <t>Organización y Administración Recursos Humanos, Financieros y  Materiales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</si>
  <si>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de las Funciones de la Contraloría Interna y de la Dirección General de Auditoría conforme el Manual General de Organización de la Cámara de Diputados.</t>
  </si>
  <si>
    <t>http://archivos.diputados.gob.mx/Transparencia/articulo70/XXIV/DGA/CI-DGA-70-24-CI1015-OFICIO-151216.pdf</t>
  </si>
  <si>
    <t>CI/1952/ 2015</t>
  </si>
  <si>
    <t>1  observación</t>
  </si>
  <si>
    <t>http://archivos.diputados.gob.mx/Transparencia/articulo70/XXIV/DGA/CI-DGA-70-24-RECOMENDACIONESCI1015-170331.pdf</t>
  </si>
  <si>
    <t>Durante el periodo de revisión se consideraron los ingresos por 7,339.8 millones de pesos, de los cuales 7,295.5 millones de pesos, corresponden a las ministraciones presupuestales, y 44.3 millones de pesos a otros ingresos. Del presupuesto ejercido por la Cámara en el 2014, correspondió a la Dirección General de Finanzas, operar un monto de 1,855.0 millones de pesos y por concepto de Subvenciones a los Grupos Parlamentarios, se erogaron 1,136.0 millones de pesos, resultando un universo de 2,991.0 millones de pesos. De este último importe se revisó selectivamente una muestra de 2,255.0 millones de pesos que representa el 75.39%, quedando pendiente por solventar 1 observación..</t>
  </si>
  <si>
    <t xml:space="preserve">     Ing. Carlos A. Olson San Vicente, Secretario de Servicios Administrativos y Financieros.</t>
  </si>
  <si>
    <t xml:space="preserve">   01/04/2015 al 30/06/2015</t>
  </si>
  <si>
    <t xml:space="preserve">CI/11/15 </t>
  </si>
  <si>
    <t>CI/349/2015</t>
  </si>
  <si>
    <t>Verificar que el ejercicio del presupuesto por concepto de adquisiciones de bienes, se haya realizado en las mejores condiciones de economía, calidad y entrega oportuna, para la Cámara de Diputados, en apego al marco normativo vigente, en la contratación de diversas modalidades de adjudicación, así como, el cumplimiento del Programa Anual de Adquisiciones, Arrendamientos, Servicios, Obras Públicas y Servicios Relacionados con las Mismas (PAAD).</t>
  </si>
  <si>
    <t>Control Interno, Recursos  Humanos, Financieros y Materiales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</si>
  <si>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</si>
  <si>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http://archivos.diputados.gob.mx/Transparencia/articulo70/XXIV/DGA/CI-DGA-70-24-CI1115-OFICIO-151207.pdf</t>
  </si>
  <si>
    <t>CI/1951/2015</t>
  </si>
  <si>
    <t>7 observaciones</t>
  </si>
  <si>
    <t>http://archivos.diputados.gob.mx/Transparencia/articulo70/XXIV/DGA/CI-DGA-70-24-RECOMENDACIONESCI1115-170331.pdf</t>
  </si>
  <si>
    <t>Durante la revisión, la Dirección General de Recursos Materiales y Servicios, ejerció la cantidad de 93.2 millones de pesos, revisándose una muestra por 53.2 millones de pesos, que representa el 57% del gasto. Se aplicaron, las normas y procedimientos de auditoría y las pruebas selectivas necesarias, por lo que se considera que la DGRMS no cumplió con las disposiciones normativas aplicables en la administración de los recursos y las operaciones que realiza la Dirección de Adquisiciones (DA), por concepto de adquisición de bienes. Recomendando implementar acciones inmediatas de mejora para el fortalecimiento de las operaciones que realiza la DA, quedando pendiente de solventar 7 observaciones.</t>
  </si>
  <si>
    <t>Ing. Carlos A. Olson San Vicente, Secretario de Servicios Adminstrativos y Financieros.</t>
  </si>
  <si>
    <t>01/01/2014 al 31/08/2015</t>
  </si>
  <si>
    <t xml:space="preserve">CI/38/15 </t>
  </si>
  <si>
    <t>CI/1755/2015</t>
  </si>
  <si>
    <t>Verificar que la Dirección de Eventos haya realizado las funciones de organizar, coordinar, instrumentar, supervisar y proporcionar el apoyo logístico a los eventos y reuniones de trabajo que se realizan en la Cámara de Diputados.</t>
  </si>
  <si>
    <t>Organización y Control,   Recursos Humanos,  Financieros,  Materiales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</si>
  <si>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</si>
  <si>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http://archivos.diputados.gob.mx/Transparencia/articulo70/XXIV/DGA/CI-DGA-70-24-CI3815-OFICIO-151228.pdf</t>
  </si>
  <si>
    <t>CI/0002/2016</t>
  </si>
  <si>
    <t xml:space="preserve">Durante el periodo de revisión la Dirección de Eventos perteneciente a la Dirección General de Servicio a Diputados, ejerció 31,045 miles de pesos, analizándose los registros y soportes documentales de 10,982 miles de pesos,  que representan el 35.3%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correcta. </t>
  </si>
  <si>
    <t>Ing. Carlos Alfredo Olson San Vicente, Secretario de Servicios Administrativos y Financieros.</t>
  </si>
  <si>
    <t xml:space="preserve">CI/14/15 </t>
  </si>
  <si>
    <t>CI/352/2015</t>
  </si>
  <si>
    <t>Verificar los controles internos y la aplicación de los recursos humanos, financieros y materiales, que fueron asignados al Comité de Administración, se hayan realizado en apego a las normas y disposiciones jurídicas y administrativas que rigen a la Cámara de Diputados.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</si>
  <si>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funciones de la Dirección General de Auditoría conforme el Manual General de Organización de la Cámara de Diputados.</t>
  </si>
  <si>
    <t>http://archivos.diputados.gob.mx/Transparencia/articulo70/XXIV/DGA/CI-DGA-70-24-OFICIO-CI1415-150819.pdf</t>
  </si>
  <si>
    <t>CI/570/2015</t>
  </si>
  <si>
    <t>http://archivos.diputados.gob.mx/Transparencia/articulo70/XXIV/DGA/CI-DGA-70-24-RECOMENDACIONESCI1415-170331.pdf</t>
  </si>
  <si>
    <t>Durante la revisión, el Comité de Administración, ejerció 86.5 millones de pesos, habiéndose revisado mediante la aplicación de pruebas selectivas 42.9 millones de pesos, que representan el 49.6% del gasto. Con base a las pruebas selectivas y los procedimientos de auditoría aplicados, se considera que el cumplimiento de sus actividades administrativas fue razonablemente correcto, quedando pendiente por solventar 4 observaciones.</t>
  </si>
  <si>
    <t>01/07/2015 al 31/08/2015</t>
  </si>
  <si>
    <t>Específica  - Programada</t>
  </si>
  <si>
    <t xml:space="preserve">CI/19/15 </t>
  </si>
  <si>
    <t>Contraloría Interna  - Dirección General de Auditoría</t>
  </si>
  <si>
    <t>CI/540/2015</t>
  </si>
  <si>
    <t>Constatar que el Grupo Parlamentario del Partido Acción Nacional, en el ejercicio de los recursos asignados por concepto de subvenciones cumpla con lo dispuesto en la normatividad interna del Grupo y la de Cámara con el propósito de mejorar los controles y transparentar su aplicación.</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</si>
  <si>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Norma para Regular la Transferencia y Control de Recursos Financieros Asignados a los Grupos Parlamentarios de la Cámara de Diputados.</t>
  </si>
  <si>
    <t>http://archivos.diputados.gob.mx/Transparencia/articulo70/XXIV/DGA/CI-DGA-70-24-CI1915-OFICIO-150814.pdf</t>
  </si>
  <si>
    <t xml:space="preserve">CI/581/2015 </t>
  </si>
  <si>
    <t>Durante la revisión el Grupo Parlamentario, recibió ingresos por 56.9 millones de pesos, que adicional a la disponibilidad inicial de 3.2 millones de pesos y otros ingresos por 10.5 millones de pesos, dan un total de 70.6 millones de pesos, habiéndose revisado su correcto registro. De los egresos por 37.7 millones de pesos, se analizó una muestra de 11.4 millones de pesos que representa el 30.2% del gasto.  Con base en la información proporcionada, la aplicación de las normas de auditoría generalmente aceptadas y las pruebas selectivas que se consideraron necesarias, se determinó que la administración de los recursos es razonablemente correcta.</t>
  </si>
  <si>
    <t>Dip. Marcelo de Jesús Torres Cofiño,Coordinador del Grupo Parlamentario del Partido Acción Nacional.</t>
  </si>
  <si>
    <t>01/04/2017</t>
  </si>
  <si>
    <t xml:space="preserve">CI/12/15 </t>
  </si>
  <si>
    <t>CI/351/2015</t>
  </si>
  <si>
    <t>Verificar que los controles internos y la aplicación de los recursos humanos, financieros y materiales, que fueron asignados a la Mesa Directiva, se hayan realizado en apego a las normas y disposiciones jurídicas y administrativas que rigen a la Cámara de Diputados.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</si>
  <si>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de las Funciones de la Contraloría Interna y de la Dirección General de Auditoría, conforme el Manual General de Organización de la Cámara de Diputados.</t>
  </si>
  <si>
    <t>http://archivos.diputados.gob.mx/Transparencia/articulo70/XXIV/DGA/CI-DGA-70-24-CI1215-OFICIO-150728.pdf</t>
  </si>
  <si>
    <t>CI/556/2015</t>
  </si>
  <si>
    <t>http://archivos.diputados.gob.mx/Transparencia/articulo70/XXIV/DGA/CI-DGA-70-24-RECOMENDACIONESCI1215-170331.pdf</t>
  </si>
  <si>
    <t>Durante la revisión  las Vicepresidencias y Secretarías que integran la Mesa Directiva, ejercieron un presupuesto de 41.3 millones de pesos, habiéndose revisado 14.6 millones de pesos, que representan el 35.3% del gasto. Con base a las pruebas selectivas y los procedimientos de auditoría aplicados, se cumplió razonablemente con el desarrollo de sus actividades administrativas y en apego a la normatividad en el ejercicio del gasto, quedando pendiente por solventar 2 observaciones.</t>
  </si>
  <si>
    <t xml:space="preserve">CI/24/15 </t>
  </si>
  <si>
    <t>CI/510/2015</t>
  </si>
  <si>
    <t>Constatar que el Grupo Parlamentario Nueva Alianza, en el ejercicio de los recursos que le fueron asignados por concepto de subvenciones y los gastos realizados en el periodo de revisión, cumplan con lo dispuesto en la normatividad interna del Grupo Parlamentario y la de Cámara, con el propósito de mejorar los controles internos establecidos y transparentar su aplicación.</t>
  </si>
  <si>
    <t xml:space="preserve"> Subvenciones</t>
  </si>
  <si>
    <t>http://archivos.diputados.gob.mx/Transparencia/articulo70/XXIV/DGA/CI-DGA-70-24-OFICIO-CI2415-150820.pdf</t>
  </si>
  <si>
    <t>CI/1126/2015</t>
  </si>
  <si>
    <t>Durante el periodo revisado, el Grupo Parlamentario recibió ingresos por 18.2 millones de pesos de subvenciones, que sumados a la disponibilidad inicial de 13.5 millones de pesos resulta un importe total por 31.7 millones cde pesos, habiéndose revisado su correcto registro. De los egresos por 31.7 millones de pesos, se analizó una muestra de 6.3 millones de pesos que representa el 25.0%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</si>
  <si>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Dip. María Sanjuana Cerda Franco, Coordinadora del Grupo Parlamentario del Partido Nueva Alianza.</t>
  </si>
  <si>
    <t xml:space="preserve">01/10/2015 al 31/12/2015   </t>
  </si>
  <si>
    <t xml:space="preserve"> Específica no programada</t>
  </si>
  <si>
    <t xml:space="preserve">CI/35/15 </t>
  </si>
  <si>
    <t>CI/090/2015</t>
  </si>
  <si>
    <t>Verificar que los controles internos y la aplicación de los recursos humanos, financieros y materiales asignados a la Presidencia de la Mesa Directiva, se hayan realizado en apego  a las  normas y disposiciones jurídicas y administrativas que rigen a la Cámara de Diputados.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</si>
  <si>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y del Manual General Organización de la Cámara de Diputados de las Funciones de la Contraloría Interna y de la Dirección General de Auditoría, respectivamente.</t>
  </si>
  <si>
    <t>http://archivos.diputados.gob.mx/Transparencia/articulo70/XXIV/DGA/CI-DGA-70-24-CI3515-OFICIO-150326.pdf</t>
  </si>
  <si>
    <t>CI/202/2015</t>
  </si>
  <si>
    <t>Durante el periodo de revisión la Mesa Directiva ejerció un presupuesto de 80.8 millones de pesos, habiéndose revisado mediante la aplicación de pruebas selectivas 33.3 millones de pesos que representan el 41.2%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correcto.</t>
  </si>
  <si>
    <t>Dip. Julio César Moreno Rivera,Presidente de la Mesa Directiva</t>
  </si>
  <si>
    <t xml:space="preserve">CI/16/15 </t>
  </si>
  <si>
    <t>CI/353/2015</t>
  </si>
  <si>
    <t>Constatar el cumplimiento de los controles y sistemas establecidos para la recepción registro y respuesta de las solicitudes de acceso a la información así como la oportuna actualización de la información en la página de Internet de la Cámara conforme a la Ley  Federal de Transparencia y Acceso a la Información Pública así como la correcta aplicación de los recursos humanos y materiales asignados a la Unidad de Enlace de Accesos a la Información (UEAI) se hayan realizado con apego a las normas.</t>
  </si>
  <si>
    <t>Organización y Control,  Recursos Humanos, Materiales y atención de solicitudes de información</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</si>
  <si>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funciones de la Dirección General de Auditoría conforme el Manual General de Organización de la Cámara de Diputados.</t>
  </si>
  <si>
    <t>http://archivos.diputados.gob.mx/Transparencia/articulo70/XXIV/DGA/CI-DGA-70-24-CI1615-OFICIO-150805.pdf</t>
  </si>
  <si>
    <t>CI/564/2015</t>
  </si>
  <si>
    <t xml:space="preserve">Durante el periodo de la revisión, la Unidad de Enlace y Acceso a la Información (UEAI), recibió 1,194 solicitudes de acceso a la información, de las cuales se seleccionaron 250 para su análisis, representando el 21% del universo. Con base a las  pruebas selectivas a la  información y documentación proporcionada,  se considera que la UEAI cumple razonablemente con la recepción registro y respuesta a las solicitudes de información. Así mismo se verificó la correcta aplicación de los recursos humanos y materiales asignados a la Unidad de Enlace, se hayan realizado con apego a las normas que aplican a la Cámara de Diputados. </t>
  </si>
  <si>
    <t>Dip. Julio César Moreno Rivera,Presidente de la Mesa Directiva y de la Conferencia para la Dirección y Programación de los Trabajos Legislativos.</t>
  </si>
  <si>
    <t xml:space="preserve">CI/23/15 </t>
  </si>
  <si>
    <t>CI/506/2015</t>
  </si>
  <si>
    <t>Constatar que el Grupo Parlamentario del Partido del Trabajo en el ejercicio de los recursos asignados por concepto de subvenciones, haya cumplido con lo dispuesto en la normatividad interna del Grupo Parlamentario y la de Cámara de Diputados, con el propósito de promover la mejora de los procedimientos de control y transparentar su aplicación.</t>
  </si>
  <si>
    <t xml:space="preserve">  Subvenciones</t>
  </si>
  <si>
    <t>http://archivos.diputados.gob.mx/Transparencia/articulo70/XXIV/DGA/CI-DGA-70-24-CI2315-OFICIO-150821.pdf</t>
  </si>
  <si>
    <t>CI/1115/2015</t>
  </si>
  <si>
    <t>Durante el periodo de revisión el Grupo Parlamentario recibió ingresos por 21,160.4 miles de pesos, que adicional a la disponibilidad inicial de 3,473.2 miles de pesos, da un total de 24,633.5 miles de pesos, habiéndose revisado su correcto registro. De los egresos por 24,633.5 miles de pesos, se analizó una muestra de 7,388.9 miles miles de pesos que representa el 30% del gasto. Con base en la información proporcionada, la aplicación de las normas de auditoría generalmente aceptadas y las pruebas selectivas que se consideraron necesarias, se determinó que la administración de los recursos humanos, materiales y financieros es razonablemente correcta.</t>
  </si>
  <si>
    <t>Dip. Alberto Anaya Gutiérrez,Coordinador del Grupo Parlamentario del Partido del Trabajo</t>
  </si>
  <si>
    <t xml:space="preserve"> 01/03/2015 al 31/08/2015</t>
  </si>
  <si>
    <t xml:space="preserve">CI/26/15 </t>
  </si>
  <si>
    <t>CI/388/2015</t>
  </si>
  <si>
    <t>Comprobar que los controles internos y la aplicación de los recursos humanos, financieros y materiales asignados a la Junta de Coordinación Política, se hayan realizado de conformidad con el marco normativo que rige a la Cámara de Diputados, respetando los criterios de eficiencia, eficacia y transparencia.</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</si>
  <si>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</si>
  <si>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http://archivos.diputados.gob.mx/Transparencia/articulo70/XXIV/DGA/CI-DGA-70-24-OFICIO-CI2615-150824.pdf</t>
  </si>
  <si>
    <t>CI/1121/2015</t>
  </si>
  <si>
    <t>Durante el periodo de revisión la Junta de Coordinación Política ejerció un presupuesto de 92.4 millones de pesos, habiéndose revisado mediante la aplicación de pruebas selectivas 30.3 millones de pesos, que representan el 32.8% del gasto.  La revisión a los recursos asignados a la Junta de Coordinación Política se efectuó con un enfoque preventivo, a fin de proponer mejoras a la operación administrativa. Con base a las pruebas selectivas y los procedimientos de auditoría aplicados, se considera que cumplió con el desarrollo de sus actividades administrativas razonablemente bien.</t>
  </si>
  <si>
    <t>Presidencia de la Junta de Coordinación Política</t>
  </si>
  <si>
    <t xml:space="preserve">CI/29/15 </t>
  </si>
  <si>
    <t>CI/502/2015</t>
  </si>
  <si>
    <t>Verificar que los controles internos y que la aplicación de los recursos humanos, financieros y materiales que fueron asignados a la Unidad de Enlace de Acceso a la Información (UEAI), se hayan realizado en apego a las normas y disposiciones jurídicas y administrativas que rigen a la Cámara de Diputados.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</si>
  <si>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t>
  </si>
  <si>
    <t>http://archivos.diputados.gob.mx/Transparencia/articulo70/XXIV/DGA/CI-DGA-70-24-CI2915-OFICIO-150824.pdf</t>
  </si>
  <si>
    <t>Ver apartado de nota</t>
  </si>
  <si>
    <t xml:space="preserve">Durante la revisión la UE recibió 514 solicitudes de acceso a la información, de las cuales fueron seleccionadas 150 representando el 29% del universo.  Con base a la información y documentación proporcionada y la aplicación de pruebas selectivas realizadas se considera que la Unidad de Enlace y Acceso a la Información, cumple razonablemente con la recepción, registro, atención y respuesta de las solicitudes de acceso a la información, con las disposiciones normativas que le son aplicables. Así mismo se verificó la correcta aplicación de los recursos humanos y materiales asignados a la Unidad de Enlace, se hayan realizado con apego a las normas que aplican a la Cámara de Diputados. </t>
  </si>
  <si>
    <t>Integral - programada</t>
  </si>
  <si>
    <t xml:space="preserve">CI/31/15 </t>
  </si>
  <si>
    <t>CI/1753/2015</t>
  </si>
  <si>
    <t>Verificar que la Dirección General de Recursos Humanos, contribuya al cumplimiento de las tareas  de la Cámara de Diputados, diseñar, promover y ejecutar el Programa de Capacitación Institucional para el personal de la Cámara de Diputados, con base en las necesidades detectadas y en las prioridades establecidas, así como en las herramientas metodológicas y el presupuesto autorizado. Así mismo, la correcta aplicación de los recursos presupuestales que le fueron asignados en relación a este rubro.</t>
  </si>
  <si>
    <t>Organización y Control,  Recursos Humanos,  Financieros y  Materiales</t>
  </si>
  <si>
    <t>Artículos 53 de la Ley Orgánica del Congreso General de los Estados Unidos Mexicanos; 3, 8 y 20 de la Ley Federal de Responsabilidades Administrativas de los Servidores Públicos; 153, 157 y 158 del Estatuto de la Organización Técnica y Administrativa y del Servicio de Carrera de la Cámara de Diputados, así como de las Funciones de la Contraloría Interna y de la Dirección General de Auditoría, conforme el Manual General de Organización de la Cámara de Diputados.</t>
  </si>
  <si>
    <t>http://archivos.diputados.gob.mx/Transparencia/articulo70/XXIV/DGA/CI-DGA-70-24-CI3115-OFICIO-160115.pdf</t>
  </si>
  <si>
    <t>CI/0019/2016</t>
  </si>
  <si>
    <t>http://archivos.diputados.gob.mx/Transparencia/articulo70/XXIV/DGA/CI-DGA-70-24-RECOMENDACIONESCI3115-170331.pdf</t>
  </si>
  <si>
    <t>La revisión comprendió el periodo del 1 de enero al 31 de diciembre de 2014, durante el cual la Dirección General de Recursos Humanos ejerció por concepto de capacitación al personal 5,369.8 miles de pesos, analizándose los registros y soportes documentales de la totalidad del ejercicio del gasto. La revisión fue planeada de acuerdo al objetivo y alcances establecidos, aplicándose las normas, procedimientos de auditoría y pruebas selectivas que se consideraron necesarias a los recursos asignados al área de capacitación realizándose con un enfoque preventivo,  se determinó que esta área cumplió razonablemente con el desarrollo de sus actividades administrativas y en el ejercicio del gasto.</t>
  </si>
  <si>
    <t xml:space="preserve"> 01/07/2015 al 30/09/2015</t>
  </si>
  <si>
    <t xml:space="preserve">CI/21/15 </t>
  </si>
  <si>
    <t>CI/509/2015</t>
  </si>
  <si>
    <t>Constatar que el Grupo Parlamentario del Partido Verde Ecologista de México, en el ejercicio de los recursos que le fueron asignados por concepto de subvenciones, cumpla con lo dispuesto en la normatividad interna del Grupo, así como, la de Cámara, con el propósito de promover la mejora de los procedimientos de control y transparentar su aplicación.</t>
  </si>
  <si>
    <t xml:space="preserve">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Norma para Regular la Transferencia y Control de Recursos Financieros Asignados a los Grupos Parlamentarios de la Cámara de Diputados. </t>
  </si>
  <si>
    <t>http://archivos.diputados.gob.mx/Transparencia/articulo70/XXIV/DGA/CI-DGA-70-24-CI2115-OFICIO-150824.pdf</t>
  </si>
  <si>
    <t>CI/1118/2015</t>
  </si>
  <si>
    <t>Durante la revisión el Grupo Parlamentario recibió ingresos por concepto de subvenciones 35,670.5 miles de pesos, que adicional a una disponibilidad inicial de 30,238.0 miles de pesos y 188.9 miles de pesos generados por concepto de intereses, dan un total de 66,097.4 miles de pesos, habiéndose revisado su correcto registro. De los 66,097.4 miles de pesos, se analizó una muestra de 53,552.3 miles de pesos que representa el 81.0% del gasto. Con base en la información proporcionada, la aplicación de las normas de auditoría generalmente aceptadas y las pruebas selectivas que se consideraron necesarias, se determinó que la administración de los recursos es razonablemente correcta.</t>
  </si>
  <si>
    <t>Dip. Arturo Escobar y Vega,Coordinador del Grupo Parlamentario del Partido Verde Ecologista de México</t>
  </si>
  <si>
    <t>01/09/2013 al 30/06/2015</t>
  </si>
  <si>
    <t>Específica - programada</t>
  </si>
  <si>
    <t xml:space="preserve">CI/32/15 </t>
  </si>
  <si>
    <t>Contraloría Interna,  Dirección General de Auditoría</t>
  </si>
  <si>
    <t>CI/1754/2015</t>
  </si>
  <si>
    <t>Verificar que el ejercicio del presupuesto por concepto de obras públicas se haya realizado en apego al marco normativo vigente en la contratación de diversas modalidades de adjudicación, así como el cumplimiento del Programa Anual de Adquisiciones, Arrendamientos, Servicios, Obras Públicas y Servicios Relacionados con las Mismas,</t>
  </si>
  <si>
    <t>Contrataciones de Obra Pública y Servicios Relacionados con las mismas</t>
  </si>
  <si>
    <t>http://archivos.diputados.gob.mx/Transparencia/articulo70/XXIV/DGA/CI-DGA-70-24-CI3215-OFICIO-160116.pdf</t>
  </si>
  <si>
    <t>CI/0018/2016</t>
  </si>
  <si>
    <t>11 observaciones</t>
  </si>
  <si>
    <t>http://archivos.diputados.gob.mx/Transparencia/articulo70/XXIV/DGA/CI-DGA-70-24-RECOMENDACIONESCI3215-170331.pdf</t>
  </si>
  <si>
    <t>Durante la revisión la Dirección de Servicios Generales ejerció 206,392.0 miles de pesos, analizándose los registros y soportes documentales de 133,405.0 miles de pesos, que representan el 64.6% del gasto. La revisión a los recursos ejercidos se efectuó con un enfoque preventivo, a fin de proponer mejoras a la operación administrativa. Con base a las pruebas selectivas y los procedimientos de auditoría aplicados, se determinó que la Dirección de Servicios Generales cumplió razonablemente con el desarrollo de sus actividades administrativas y el apego a la normatividad; no obstante, persisten insuficiencias de control interno,  quedando pendiente por solventar 1 observación.</t>
  </si>
  <si>
    <t>Ing. Carlos Alfredo Olson San Vicente,Secretario de Servicios Administrativos y Financieros,</t>
  </si>
  <si>
    <t>10</t>
  </si>
  <si>
    <t>CI/30/15</t>
  </si>
  <si>
    <t>CI/DGA/185/15</t>
  </si>
  <si>
    <t>Artículos 53, de la Ley Orgánica del Congreso General de los Estados Unidos Mexicanos;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 Ley Federal de Responsabilidades Administrativas</t>
  </si>
  <si>
    <t>http://archivos.diputados.gob.mx/Transparencia/articulo70/XXIV/DGA/CI-DGA-70-24-CI3015-SEGUIMIENTO-151023.pdf</t>
  </si>
  <si>
    <t>CI/1772/2015, CI/1773/2015, CI/1774/2015 y CI/1775/2015</t>
  </si>
  <si>
    <t>62 observaciones</t>
  </si>
  <si>
    <t>Durante el tercer trimestre se dio seguimiento a 53 observaciones pendientes de solventar, de las cuales, derivado del análisis a la información y documentación enviada por las diferentes áreas revisadas, se solventaron  30 y adicionalmente de las auditorías efectuadas se determinaron 9 observaciones más, resultando así 32 pendientes de atender al cierre del trimestre, quedando pendiente por solventar 32 observaciones.</t>
  </si>
  <si>
    <t xml:space="preserve">Mtro. Mauricio Farah Gebara,Ing.  Carlos Alfredo Olson San Vicente, Dip. José de Jesús Zambrano Grijalva,Dip. Nancy Guadalupe Sánchez Arredondo, </t>
  </si>
  <si>
    <t>30</t>
  </si>
  <si>
    <t xml:space="preserve">http://archivos.diputados.gob.mx/Transparencia/articulo70/XXIV/DGA/CI-DGA-70-24-SEGUIMIENTOCI3015-170404.pdf_x000D_
</t>
  </si>
  <si>
    <t>32</t>
  </si>
  <si>
    <t>22/01/2015 al 30/06/2015</t>
  </si>
  <si>
    <t>CI/397/2015</t>
  </si>
  <si>
    <t>Constatar que el Grupo Parlamentario del Partido de Acción Nacional, en el ejercicio de los recursos asignados por concepto de subvenciones cumpla con lo dispuesto en la normatividad interna del Grupo y  de  la  Cámara con el propósito de mejorar los controles y transparentar su aplicación</t>
  </si>
  <si>
    <t>Artículos 53 de la Ley Orgánica del Congreso General de los Estados Unidos Mexicanos; 153, 157 y 158 del Estatuto de la Organización Técnica y Administrativa y del Servicio de Carrera de la Cámara de Diputados,  3, 8 y 20 de la Ley Federal de Responsabilidades Administrativas de los Servidores Públicos, Norma para Regular la Transferencia y Control de Recursos Financieros Asignados a los Grupos Parlamentarios de la Cámara de Diputados.</t>
  </si>
  <si>
    <t>http://archivos.diputados.gob.mx/Transparencia/articulo70/XXIV/DGA/CI-DGA-70-24-CI1915-OFICIO-150731.pdf</t>
  </si>
  <si>
    <t>CI/555/2015</t>
  </si>
  <si>
    <t xml:space="preserve">Durante el periodo revisado el Grupo Parlamentario, recibió ingresos por 76.8 millones de pesos,  que adicionados a la disponibilidad inicial de 0.7 millones de pesos y otros ingresos por 0.3 millones de pesos dan un total de 77.8 millones de pesos habiéndose revisado su correcto registro. De los egresos por 95.3 millones de pesos  se analizó una muestra de 41.2 millones de pesos que representa el 43.2% del gasto, y  que con base a la información proporcionada y la aplicación de  pruebas selectivas que se consideraron necesarias, conforme a las normas de auditoría generalmente aceptadas, se determinó que la administración de los recursos es razonablemente correcta.    </t>
  </si>
  <si>
    <t>01/01/2015 al 30/03/2015</t>
  </si>
  <si>
    <t>1/07/2014 al 31/12/2014</t>
  </si>
  <si>
    <t>Específica programada</t>
  </si>
  <si>
    <t>CI/08/15</t>
  </si>
  <si>
    <t>CI/074/2015</t>
  </si>
  <si>
    <t xml:space="preserve">Constatar que el Grupo Parlamentario del Partido Nueva Alianza, en el ejercicio de los recursos asignados por concepto de subvenciones y los gastos realizados en el periodo de revisión, cumplan con lo dispuesto en la normatividad interna del Grupo Parlamentario y la de Cámara, con el propósito de mejorar los controles internos establecidos y transparentar su aplicación._x000D_
</t>
  </si>
  <si>
    <t xml:space="preserve">Subvenciones_x000D_
</t>
  </si>
  <si>
    <t xml:space="preserve">Artículos 53 de la Ley Orgánica del Congreso General de los Estados Unidos Mexicanos;157 y 158 del Estatuto de la Organización Técnica y Administrativa y del Servicio de Carrera de la Cámara de Diputados._x000D_
</t>
  </si>
  <si>
    <t>http://archivos.diputados.gob.mx/Transparencia/articulo70/XXIV/DGA/CI-DGA-70-24-CI-08-15-OFICIO-17-6-15.pdf</t>
  </si>
  <si>
    <t xml:space="preserve">CI/395/2015_x000D_
</t>
  </si>
  <si>
    <t xml:space="preserve">El Grupo Parlamentario del Partido Nueva Alianza recibió ingresos por 17.5 millones de pesos por subvenciones, que aunado a los 14.6 milllones de pesos por disponibilidad, dan un total de 32.1 millones de pesos, habiéndose revisado su correcto registro. De los egresos por 18.6 millones de pesos, analizándose 7.4 millones de pesos, que representan el 39.8 porciento del gasto. Con base en la información proporcionada y la aplicación de pruebas selectivas, se determinó que la administración de los recursos humanos, materiales y financieros, es razonablemente correcta.  _x000D_
</t>
  </si>
  <si>
    <t>Diputada María Sanjuana Cerda Franco, Coordinadora del Grupo Parlamentario del Partido Nueva Alianza</t>
  </si>
  <si>
    <t>http://archivos.diputados.gob.mx/Transparencia/articulo70/XXIV/DGA/CI-DGA-70-24-PACA-131215.pdf</t>
  </si>
  <si>
    <t>10/07/2017</t>
  </si>
  <si>
    <t>Dirección General de Auditoría</t>
  </si>
  <si>
    <t>30/03/2015</t>
  </si>
  <si>
    <t>Especifica programada</t>
  </si>
  <si>
    <t>CI/01/15</t>
  </si>
  <si>
    <t>CI/076/2014</t>
  </si>
  <si>
    <t xml:space="preserve">Verificar la veracidad de la información presentada en la Cuenta de la Hacienda Pública Federal 2014, correspondiente a la Cámara de Diputados, relacionada con los Estados Financieros, Presupuestarios y Prográmaticos y los registros de las operaciones derivadas de la aplicación de los ingresos y egresos de esta Cámara de Diputados. Así mismo, se haya emitido en apego a lo establecido en los artículos 5 fracción I inciso f), de la Ley Federal de Presupuesto y Responsabilidad Hacendaría, 46 de la </t>
  </si>
  <si>
    <t xml:space="preserve">Verificación de la información presentada en  los formatos de la Cuenta Pública_x000D_
</t>
  </si>
  <si>
    <t xml:space="preserve">Artículos 53 de la Ley Orgánica del Congreso General de los Estados Unidos Mexicanos; artículo 3, 8 y 20 de la Ley Federal de Responsabilidades Administrativas de los Servidores Públicos; 153, 157 y 158 del Estatuto de la Organización Técnica y Administrativa y del Servicio de Carrera de la Cámara de Diputados; Manual General de Organización de la Cámara de Diputados en su apartado de la Contraloría Interna. _x000D_
_x000D_
_x000D_
</t>
  </si>
  <si>
    <t>http://archivos.diputados.gob.mx/Transparencia/articulo70/XXIV/DGA/CI-DGA-70-24-CI-01-15-OFICIOS-6-8-15.pdf</t>
  </si>
  <si>
    <t xml:space="preserve">CI/566/2015_x000D_
</t>
  </si>
  <si>
    <t>5 observaciones</t>
  </si>
  <si>
    <t>http://archivos.diputados.gob.mx/Transparencia/articulo70/XXIV/DGA/CI-DGA-70-24-CI0115-RECOMENDACIONES160531.pdf</t>
  </si>
  <si>
    <t xml:space="preserve">Durante el período de revisión la información aplicable a la Cámara de Diputados que se integra en la Cuenta de la Hacienda Pública Federal de 2014, se presentó en tiempo y forma de acuerdo al oficio circular No. 309-A-046/2015, por lo que la información contable y presupuestal generada por la Dir Gral de Programación, Presupuesto y Contabilidad, para integrar la Cuenta Pública de la Cámara de Diputados, cumple razonablemente con los postulados Básicos de Contabilidad Gubernamental, quedando pendiente por solventar 5 observaciones.
_x000D_
</t>
  </si>
  <si>
    <t>Lic. Francisco de Jesús De Silva Ruiz, Secretario de Servicios Administrativos y Financieros</t>
  </si>
  <si>
    <t>5</t>
  </si>
  <si>
    <t>12/08/2014 al 21/01/2015</t>
  </si>
  <si>
    <t>CI/03/15</t>
  </si>
  <si>
    <t>CI/071/2015 y  CI/098/2015</t>
  </si>
  <si>
    <t xml:space="preserve">Constatar que el Grupo Parlamentario del Partido Acción Nacional, en el ejercicio de los recursos que le fueron asignados por concepto de subvenciones, cumpla con lo dispuesto en la normatividad interna del Grupo y de la Cámara, con el propósito de mejorar los controles y transparentar su aplicación._x000D_
</t>
  </si>
  <si>
    <t xml:space="preserve">Artículos 53 de la Ley Orgánica del Congreso General de los Estados Unidos Mexicanos; 157 y 158 del Estatuto de la Organización Técnica y Administrativa y del Servicio de Carrera de la Cámara de Diputados. _x000D_
</t>
  </si>
  <si>
    <t>http://archivos.diputados.gob.mx/Transparencia/articulo70/XXIV/DGA/CI-DGA-70-24-CI-03-15-OFICIO-26-05-15.pdf</t>
  </si>
  <si>
    <t xml:space="preserve">CI/392/2015_x000D_
</t>
  </si>
  <si>
    <t xml:space="preserve">El Grupo Parlamentario del Partido Acción Nacional recibió ingresos por 122.0 millones de pesos, que aunado a la disponibilidad inicial de 12.6  millones de pesos, da un total de 134.6 millones de pesos, revisando su correcto registro. De los egresos se ejercieron 141.2 millones de pesos, analizándose 76.7 millones de pesos que representan el 54.3 porciento. Con base en la información proporcionada y la aplicación de pruebas selectivas, se determinó que la administración de los recursos humanos, materiales y financieros, es razonablemente correcta. _x000D_
</t>
  </si>
  <si>
    <t xml:space="preserve">Diputado Ricardo Anaya Cortés, Coordinador del Grupo Parlamentario del Partido Acción Nacional </t>
  </si>
  <si>
    <t>CI/09/15</t>
  </si>
  <si>
    <t>CI/DGA/011/14</t>
  </si>
  <si>
    <t xml:space="preserve">Constatar que los titulares de las áreas auditadas hayan promovido e implementado las acciones correctivas y preventivas recomendadas por la Contraloría Interna derivadas de las auditorías realizadas, en especial a las observaciones de mayor antigüedad, las de posible daño económico y en su caso, las de menor porcentaje de avance._x000D_
</t>
  </si>
  <si>
    <t xml:space="preserve">Seguimiento medidas correctivas _x000D_
</t>
  </si>
  <si>
    <t xml:space="preserve">Artículos 53 de la Ley Orgánica del Congreso General de los Estados Unidos Mexicanos; 153, 157 y 158, del Estatuto de la Organización Técnica y Administrativa y del Servicio de Carrera de la Cámara de Diputados; así como las Funciones de la Contraloría Interna y de la Dirección General de Auditoría, conforme el Manual General de Organización de la Cámara de Diputados._x000D_
</t>
  </si>
  <si>
    <t>http://archivos.diputados.gob.mx/Transparencia/articulo70/XXIV/DGA/CI-DGA-70-24-CI-09-15-OFICIOSSEG-17-6-15.pdf</t>
  </si>
  <si>
    <t xml:space="preserve">CI/401/2015, CI/402/2015, CI/403/2015 y CI/404/2015  _x000D_
</t>
  </si>
  <si>
    <t xml:space="preserve">112 observaciones
</t>
  </si>
  <si>
    <t xml:space="preserve">La revisión consistió en comprobar que los titulares de las áreas revisadas, promovieran  e implementaran las recomendaciones preventivas y correctivas propuestas por la Contraloría Interna, con motivo de las auditorías practicadas, cuyo seguimiento se realizó en el marco del Programa de Impulso a la Solventación de Observaciones de este órgano interno de control permitiendo la solventación de 57 observaciones._x000D_
</t>
  </si>
  <si>
    <t>"Maestro Mauricio Farah Gebara,  Lic. Francisco de Jesús De Silva Ruiz, Diputado José González Morfín,  Diputado Guillermo Sánchez Torres "</t>
  </si>
  <si>
    <t>57</t>
  </si>
  <si>
    <t xml:space="preserve">http://archivos.diputados.gob.mx/Transparencia/articulo70/XXIV/DGA/CI-DGA-70-24-CI-09-15-SEG-PRIMTRIM-170615.pdf_x000D_
</t>
  </si>
  <si>
    <t>55</t>
  </si>
  <si>
    <t xml:space="preserve">Nota 1.- Para el criterio: Hipervínculo a las recomendaciones hechas,  no se requisita toda vez que esta auditoría de encuentra en el supuesto establecido en el artículo 113 fracción VIII de la Ley General de Transparencia y Acceso a la Información Pública._x000D_
</t>
  </si>
  <si>
    <t>CI/04/15</t>
  </si>
  <si>
    <t>CI/072/2015</t>
  </si>
  <si>
    <t>CI/DGA/004/15 y CI/DGA/005/15</t>
  </si>
  <si>
    <t xml:space="preserve">Constatar que el Grupo Parlamentario del Partido de la Revolución Democrática, en el ejercicio de los recursos que le fueron asignados por concepto de subvenciones, y los gastos realizados en el período de revisión, cumplan con lo dispuesto en la normatividad interna del Grupo Parlamentario y la de Cámara, con el propósito de optimizar su administración y transparentar su aplicación._x000D_
</t>
  </si>
  <si>
    <t>http://archivos.diputados.gob.mx/Transparencia/articulo70/XXIV/DGA/CI-DGA-70-24-CI-04-15-OFICIO-15-06-15.pdf</t>
  </si>
  <si>
    <t xml:space="preserve">CI/394/2015_x000D_
</t>
  </si>
  <si>
    <t>http://archivos.diputados.gob.mx/Transparencia/articulo70/XXIV/DGA/CI-DGA-70-24-CI0415-RECOMENDACIONES160531.pdf</t>
  </si>
  <si>
    <t xml:space="preserve">El Grupo Parlamentario del Partido de la Revolución Democrática recibió ingresos por subvenciones por 125.8 millones de pesos, que aunado a la disponibilidad de 15.5 millones de pesos, da un total de 141.3 millones de pesos, habiéndose revisado su correcto registro. De los egresos por 133.2 millones de pesos, analizándose 80.4 millones de pesos, que representan el 60.3 porciento. Con base en la información proporcionada y la aplicación de pruebas selectivas, se determinó que la administración de los recursos humanos, materiales y financieros, es razonablemente correcta, quedando pendiente por solventar 1 observación.
</t>
  </si>
  <si>
    <t xml:space="preserve">Diputado Agustín Miguel Alonso Raya, Coordinador del Grupo Parlamentario del Partido de la Revolución Democrática </t>
  </si>
  <si>
    <t xml:space="preserve">Nota 1.- Para el criterio:  Informe de aclaraciones por y promovidas OF, las aclaraciones del área auditada se atienden a través de la auditoría de seguimiento número CI/17/15 (consultar el hipervinculo correspondiente).
</t>
  </si>
  <si>
    <t>CI/05/15</t>
  </si>
  <si>
    <t>CI/075/2015</t>
  </si>
  <si>
    <t xml:space="preserve">Constatar que el Grupo Parlamentario del Partido Verde Ecologista de México, en el ejercicio de los recursos que le fueron asignados por concepto de subvenciones, cumpla con lo dispuesto en su normatividad interna y la de Cámara, con el propósito de mejorar los controles internos y transparentar su aplicación._x000D_
</t>
  </si>
  <si>
    <t>http://archivos.diputados.gob.mx/Transparencia/articulo70/XXIV/DGA/CI-DGA-70-24-CI-05-15-OFICIO-19-03-14.pdf</t>
  </si>
  <si>
    <t xml:space="preserve">CI/370/2015_x000D_
</t>
  </si>
  <si>
    <t xml:space="preserve">El Grupo Parlamentario del Partido Verde Ecologista de México recibió ingresos por 44.4 millones de pesos por subvenciones, que aunado a la disponibilidad por 67.7  millones de pesos, por un total de 112.2 millones de pesos, habiéndose revisado su correcto registro. De los egresos por 82.8 millones de pesos, analizándose 77.9 millones de pesos, que representan el 94.1 porciento del gasto. Con base en la información proporcionada y la aplicación de pruebas selectivas, se determinó que la administración de los recursos humanos, materiales y financieros, es razonablemente correcta. _x000D_
</t>
  </si>
  <si>
    <t xml:space="preserve">Diputado Arturo Escobar y Vega, Coordinador del Grupo Parlamentario del Partido Verde Ecologista de México </t>
  </si>
  <si>
    <t>CI/06/15</t>
  </si>
  <si>
    <t>CI/029/2015</t>
  </si>
  <si>
    <t xml:space="preserve">Constatar que el Grupo Parlamentario de Movimiento Ciudadano, en el ejercicio de los recursos que le fueron asignados por concepto de subvenciones, cumpla con lo dispuesto en la normatividad interna del Grupo y la de Cámara, con el propósito de mejorar los controles internos y transparentar su aplicación._x000D_
</t>
  </si>
  <si>
    <t>http://archivos.diputados.gob.mx/Transparencia/articulo70/XXIV/DGA/CI-DGA-70-24-CI-06-15-OFICIO-24-04-15.pdf</t>
  </si>
  <si>
    <t xml:space="preserve">CI/290/2015_x000D_
</t>
  </si>
  <si>
    <t xml:space="preserve">Diputado Juan Ignacio Samperio Montaño, Coordinador del Grupo Parlamentario de Movimiento Ciudadano </t>
  </si>
  <si>
    <t>CI/07/15</t>
  </si>
  <si>
    <t>CI/073/2015</t>
  </si>
  <si>
    <t>CI/DGA/004/15  y CI/DGA/005/15</t>
  </si>
  <si>
    <t xml:space="preserve">Constatar que el Grupo Parlamentario del Partido del Trabajo, en el ejercicio de los recursos asignados por concepto de subvenciones, haya cumplido con lo dispuesto en su normatividad interna y la de Cámara, con el propósito de promover la mejora de los procedimientos de control y transparentar su aplicación. _x000D_
</t>
  </si>
  <si>
    <t>http://archivos.diputados.gob.mx/Transparencia/articulo70/XXIV/DGA/CI-DGA-70-24-CI-07-15-OFICIO-17-06-15.pdf</t>
  </si>
  <si>
    <t xml:space="preserve">CI/393/2015_x000D_
</t>
  </si>
  <si>
    <t xml:space="preserve">El Grupo Parlamentario del Partido del Trabajo recibió ingresos por la cantidad de 18.9 millones de pesos, que aunado a los 2.7 milllones de pesos de disponibilidad, dan un total de 21.6 millones de pesos, habiéndose revisado su correcto registro. De los egresos por 19.7 millones de pesos, analizándose 10.5 millones de pesos, que representan el 53.2 porciento del gasto. Con base en la información proporcionada y la aplicación de pruebas selectivas, se determinó que la administración de los recursos humanos, materiales y financieros, es razonablemente correcta.  _x000D_
</t>
  </si>
  <si>
    <t xml:space="preserve">Diputado Alberto Anaya Gutiérrez, Coordinador del Grupo Parlamentario del Partido del Trabajo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</si>
</sst>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LGTA70F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abSelected="1" topLeftCell="A15" workbookViewId="0">
      <selection activeCell="I47" sqref="I47"/>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10"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45.140625" customWidth="1"/>
    <col min="14" max="14" width="43" bestFit="1" customWidth="1"/>
    <col min="15" max="15" width="39.85546875" bestFit="1" customWidth="1"/>
    <col min="16" max="16" width="27.140625" bestFit="1" customWidth="1"/>
    <col min="17" max="17" width="37.5703125" bestFit="1" customWidth="1"/>
    <col min="18" max="18" width="71.42578125"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6.85546875" bestFit="1" customWidth="1"/>
    <col min="28" max="28" width="20" bestFit="1" customWidth="1"/>
    <col min="29" max="29" width="81.85546875"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ht="153" x14ac:dyDescent="0.25">
      <c r="A8" s="5" t="s">
        <v>77</v>
      </c>
      <c r="B8" s="5" t="s">
        <v>78</v>
      </c>
      <c r="C8" s="5" t="s">
        <v>77</v>
      </c>
      <c r="D8" s="5" t="s">
        <v>79</v>
      </c>
      <c r="E8" s="5" t="s">
        <v>75</v>
      </c>
      <c r="F8" s="5" t="s">
        <v>80</v>
      </c>
      <c r="G8" s="5" t="s">
        <v>81</v>
      </c>
      <c r="H8" s="5" t="s">
        <v>82</v>
      </c>
      <c r="I8" s="5" t="s">
        <v>83</v>
      </c>
      <c r="J8" s="5" t="s">
        <v>83</v>
      </c>
      <c r="K8" s="5" t="s">
        <v>84</v>
      </c>
      <c r="L8" s="5" t="s">
        <v>85</v>
      </c>
      <c r="M8" s="5" t="s">
        <v>86</v>
      </c>
      <c r="N8" s="5" t="s">
        <v>87</v>
      </c>
      <c r="O8" s="5" t="s">
        <v>88</v>
      </c>
      <c r="P8" s="5" t="s">
        <v>89</v>
      </c>
      <c r="Q8" s="5" t="s">
        <v>90</v>
      </c>
      <c r="R8" s="5" t="s">
        <v>91</v>
      </c>
      <c r="S8" s="5" t="s">
        <v>92</v>
      </c>
      <c r="T8" s="5" t="s">
        <v>93</v>
      </c>
      <c r="U8" s="5" t="s">
        <v>94</v>
      </c>
      <c r="V8" s="5" t="s">
        <v>95</v>
      </c>
      <c r="W8" s="5" t="s">
        <v>94</v>
      </c>
      <c r="X8" s="5" t="s">
        <v>96</v>
      </c>
      <c r="Y8" s="5" t="s">
        <v>97</v>
      </c>
      <c r="Z8" s="5" t="s">
        <v>98</v>
      </c>
      <c r="AA8" s="5" t="s">
        <v>99</v>
      </c>
      <c r="AB8" s="5" t="s">
        <v>100</v>
      </c>
      <c r="AC8" s="5" t="s">
        <v>101</v>
      </c>
    </row>
    <row r="9" spans="1:29" ht="127.5" x14ac:dyDescent="0.25">
      <c r="A9" s="5" t="s">
        <v>77</v>
      </c>
      <c r="B9" s="5" t="s">
        <v>78</v>
      </c>
      <c r="C9" s="5" t="s">
        <v>77</v>
      </c>
      <c r="D9" s="5" t="s">
        <v>102</v>
      </c>
      <c r="E9" s="5" t="s">
        <v>75</v>
      </c>
      <c r="F9" s="5" t="s">
        <v>103</v>
      </c>
      <c r="G9" s="5" t="s">
        <v>104</v>
      </c>
      <c r="H9" s="5" t="s">
        <v>82</v>
      </c>
      <c r="I9" s="5" t="s">
        <v>105</v>
      </c>
      <c r="J9" s="5" t="s">
        <v>105</v>
      </c>
      <c r="K9" s="5" t="s">
        <v>106</v>
      </c>
      <c r="L9" s="5" t="s">
        <v>107</v>
      </c>
      <c r="M9" s="5" t="s">
        <v>108</v>
      </c>
      <c r="N9" s="5" t="s">
        <v>109</v>
      </c>
      <c r="O9" s="5" t="s">
        <v>110</v>
      </c>
      <c r="P9" s="5" t="s">
        <v>89</v>
      </c>
      <c r="Q9" s="5" t="s">
        <v>90</v>
      </c>
      <c r="R9" s="5" t="s">
        <v>111</v>
      </c>
      <c r="S9" s="5" t="s">
        <v>92</v>
      </c>
      <c r="T9" s="5" t="s">
        <v>112</v>
      </c>
      <c r="U9" s="5" t="s">
        <v>94</v>
      </c>
      <c r="V9" s="5" t="s">
        <v>95</v>
      </c>
      <c r="W9" s="5" t="s">
        <v>94</v>
      </c>
      <c r="X9" s="5" t="s">
        <v>96</v>
      </c>
      <c r="Y9" s="5" t="s">
        <v>97</v>
      </c>
      <c r="Z9" s="5" t="s">
        <v>98</v>
      </c>
      <c r="AA9" s="5" t="s">
        <v>99</v>
      </c>
      <c r="AB9" s="5" t="s">
        <v>100</v>
      </c>
      <c r="AC9" s="5" t="s">
        <v>101</v>
      </c>
    </row>
    <row r="10" spans="1:29" ht="127.5" x14ac:dyDescent="0.25">
      <c r="A10" s="5" t="s">
        <v>77</v>
      </c>
      <c r="B10" s="5" t="s">
        <v>113</v>
      </c>
      <c r="C10" s="5" t="s">
        <v>114</v>
      </c>
      <c r="D10" s="5" t="s">
        <v>115</v>
      </c>
      <c r="E10" s="5" t="s">
        <v>75</v>
      </c>
      <c r="F10" s="5" t="s">
        <v>116</v>
      </c>
      <c r="G10" s="5" t="s">
        <v>117</v>
      </c>
      <c r="H10" s="5" t="s">
        <v>82</v>
      </c>
      <c r="I10" s="5" t="s">
        <v>118</v>
      </c>
      <c r="J10" s="5" t="s">
        <v>118</v>
      </c>
      <c r="K10" s="5" t="s">
        <v>119</v>
      </c>
      <c r="L10" s="5" t="s">
        <v>120</v>
      </c>
      <c r="M10" s="5" t="s">
        <v>121</v>
      </c>
      <c r="N10" s="5" t="s">
        <v>122</v>
      </c>
      <c r="O10" s="5" t="s">
        <v>123</v>
      </c>
      <c r="P10" s="5" t="s">
        <v>124</v>
      </c>
      <c r="Q10" s="5" t="s">
        <v>125</v>
      </c>
      <c r="R10" s="5" t="s">
        <v>126</v>
      </c>
      <c r="S10" s="5" t="s">
        <v>127</v>
      </c>
      <c r="T10" s="5" t="s">
        <v>112</v>
      </c>
      <c r="U10" s="5" t="s">
        <v>94</v>
      </c>
      <c r="V10" s="5" t="s">
        <v>95</v>
      </c>
      <c r="W10" s="5" t="s">
        <v>7</v>
      </c>
      <c r="X10" s="5" t="s">
        <v>96</v>
      </c>
      <c r="Y10" s="5" t="s">
        <v>97</v>
      </c>
      <c r="Z10" s="5" t="s">
        <v>128</v>
      </c>
      <c r="AA10" s="5" t="s">
        <v>99</v>
      </c>
      <c r="AB10" s="5" t="s">
        <v>129</v>
      </c>
      <c r="AC10" s="5" t="s">
        <v>130</v>
      </c>
    </row>
    <row r="11" spans="1:29" ht="127.5" x14ac:dyDescent="0.25">
      <c r="A11" s="5" t="s">
        <v>77</v>
      </c>
      <c r="B11" s="5" t="s">
        <v>78</v>
      </c>
      <c r="C11" s="5" t="s">
        <v>77</v>
      </c>
      <c r="D11" s="5" t="s">
        <v>131</v>
      </c>
      <c r="E11" s="5" t="s">
        <v>75</v>
      </c>
      <c r="F11" s="5" t="s">
        <v>132</v>
      </c>
      <c r="G11" s="5" t="s">
        <v>133</v>
      </c>
      <c r="H11" s="5" t="s">
        <v>134</v>
      </c>
      <c r="I11" s="5" t="s">
        <v>135</v>
      </c>
      <c r="J11" s="5" t="s">
        <v>135</v>
      </c>
      <c r="K11" s="5" t="s">
        <v>136</v>
      </c>
      <c r="L11" s="5" t="s">
        <v>137</v>
      </c>
      <c r="M11" s="5" t="s">
        <v>138</v>
      </c>
      <c r="N11" s="5" t="s">
        <v>139</v>
      </c>
      <c r="O11" s="5" t="s">
        <v>140</v>
      </c>
      <c r="P11" s="5" t="s">
        <v>89</v>
      </c>
      <c r="Q11" s="5" t="s">
        <v>90</v>
      </c>
      <c r="R11" s="5" t="s">
        <v>141</v>
      </c>
      <c r="S11" s="5" t="s">
        <v>92</v>
      </c>
      <c r="T11" s="5" t="s">
        <v>142</v>
      </c>
      <c r="U11" s="5" t="s">
        <v>94</v>
      </c>
      <c r="V11" s="5" t="s">
        <v>95</v>
      </c>
      <c r="W11" s="5" t="s">
        <v>94</v>
      </c>
      <c r="X11" s="5" t="s">
        <v>96</v>
      </c>
      <c r="Y11" s="5" t="s">
        <v>97</v>
      </c>
      <c r="Z11" s="5" t="s">
        <v>98</v>
      </c>
      <c r="AA11" s="5" t="s">
        <v>99</v>
      </c>
      <c r="AB11" s="5" t="s">
        <v>100</v>
      </c>
      <c r="AC11" s="5" t="s">
        <v>101</v>
      </c>
    </row>
    <row r="12" spans="1:29" ht="140.25" x14ac:dyDescent="0.25">
      <c r="A12" s="5" t="s">
        <v>77</v>
      </c>
      <c r="B12" s="5" t="s">
        <v>143</v>
      </c>
      <c r="C12" s="5" t="s">
        <v>77</v>
      </c>
      <c r="D12" s="5" t="s">
        <v>144</v>
      </c>
      <c r="E12" s="5" t="s">
        <v>75</v>
      </c>
      <c r="F12" s="5" t="s">
        <v>145</v>
      </c>
      <c r="G12" s="5" t="s">
        <v>146</v>
      </c>
      <c r="H12" s="5" t="s">
        <v>82</v>
      </c>
      <c r="I12" s="5" t="s">
        <v>147</v>
      </c>
      <c r="J12" s="5" t="s">
        <v>147</v>
      </c>
      <c r="K12" s="5" t="s">
        <v>148</v>
      </c>
      <c r="L12" s="5" t="s">
        <v>149</v>
      </c>
      <c r="M12" s="5" t="s">
        <v>150</v>
      </c>
      <c r="N12" s="5" t="s">
        <v>151</v>
      </c>
      <c r="O12" s="5" t="s">
        <v>152</v>
      </c>
      <c r="P12" s="5" t="s">
        <v>153</v>
      </c>
      <c r="Q12" s="5" t="s">
        <v>154</v>
      </c>
      <c r="R12" s="5" t="s">
        <v>155</v>
      </c>
      <c r="S12" s="5" t="s">
        <v>127</v>
      </c>
      <c r="T12" s="5" t="s">
        <v>156</v>
      </c>
      <c r="U12" s="5" t="s">
        <v>94</v>
      </c>
      <c r="V12" s="5" t="s">
        <v>95</v>
      </c>
      <c r="W12" s="5" t="s">
        <v>12</v>
      </c>
      <c r="X12" s="5" t="s">
        <v>96</v>
      </c>
      <c r="Y12" s="5" t="s">
        <v>97</v>
      </c>
      <c r="Z12" s="5" t="s">
        <v>98</v>
      </c>
      <c r="AA12" s="5" t="s">
        <v>99</v>
      </c>
      <c r="AB12" s="5" t="s">
        <v>157</v>
      </c>
      <c r="AC12" s="5" t="s">
        <v>158</v>
      </c>
    </row>
    <row r="13" spans="1:29" ht="127.5" x14ac:dyDescent="0.25">
      <c r="A13" s="5" t="s">
        <v>77</v>
      </c>
      <c r="B13" s="5" t="s">
        <v>113</v>
      </c>
      <c r="C13" s="5" t="s">
        <v>77</v>
      </c>
      <c r="D13" s="5" t="s">
        <v>113</v>
      </c>
      <c r="E13" s="5" t="s">
        <v>75</v>
      </c>
      <c r="F13" s="5" t="s">
        <v>159</v>
      </c>
      <c r="G13" s="5" t="s">
        <v>160</v>
      </c>
      <c r="H13" s="5" t="s">
        <v>82</v>
      </c>
      <c r="I13" s="5" t="s">
        <v>161</v>
      </c>
      <c r="J13" s="5" t="s">
        <v>162</v>
      </c>
      <c r="K13" s="5" t="s">
        <v>163</v>
      </c>
      <c r="L13" s="5" t="s">
        <v>164</v>
      </c>
      <c r="M13" s="5" t="s">
        <v>165</v>
      </c>
      <c r="N13" s="5" t="s">
        <v>122</v>
      </c>
      <c r="O13" s="5" t="s">
        <v>166</v>
      </c>
      <c r="P13" s="5" t="s">
        <v>167</v>
      </c>
      <c r="Q13" s="5" t="s">
        <v>90</v>
      </c>
      <c r="R13" s="5" t="s">
        <v>168</v>
      </c>
      <c r="S13" s="5" t="s">
        <v>127</v>
      </c>
      <c r="T13" s="5" t="s">
        <v>169</v>
      </c>
      <c r="U13" s="5" t="s">
        <v>170</v>
      </c>
      <c r="V13" s="5" t="s">
        <v>171</v>
      </c>
      <c r="W13" s="5" t="s">
        <v>172</v>
      </c>
      <c r="X13" s="5" t="s">
        <v>96</v>
      </c>
      <c r="Y13" s="5" t="s">
        <v>97</v>
      </c>
      <c r="Z13" s="5" t="s">
        <v>128</v>
      </c>
      <c r="AA13" s="5" t="s">
        <v>99</v>
      </c>
      <c r="AB13" s="5" t="s">
        <v>129</v>
      </c>
      <c r="AC13" s="5" t="s">
        <v>173</v>
      </c>
    </row>
    <row r="14" spans="1:29" ht="127.5" x14ac:dyDescent="0.25">
      <c r="A14" s="5" t="s">
        <v>77</v>
      </c>
      <c r="B14" s="5" t="s">
        <v>78</v>
      </c>
      <c r="C14" s="5" t="s">
        <v>77</v>
      </c>
      <c r="D14" s="5" t="s">
        <v>102</v>
      </c>
      <c r="E14" s="5" t="s">
        <v>75</v>
      </c>
      <c r="F14" s="5" t="s">
        <v>116</v>
      </c>
      <c r="G14" s="5" t="s">
        <v>174</v>
      </c>
      <c r="H14" s="5" t="s">
        <v>82</v>
      </c>
      <c r="I14" s="5" t="s">
        <v>175</v>
      </c>
      <c r="J14" s="5" t="s">
        <v>175</v>
      </c>
      <c r="K14" s="5" t="s">
        <v>176</v>
      </c>
      <c r="L14" s="5" t="s">
        <v>107</v>
      </c>
      <c r="M14" s="5" t="s">
        <v>177</v>
      </c>
      <c r="N14" s="5" t="s">
        <v>178</v>
      </c>
      <c r="O14" s="5" t="s">
        <v>179</v>
      </c>
      <c r="P14" s="5" t="s">
        <v>180</v>
      </c>
      <c r="Q14" s="5" t="s">
        <v>181</v>
      </c>
      <c r="R14" s="5" t="s">
        <v>182</v>
      </c>
      <c r="S14" s="5" t="s">
        <v>127</v>
      </c>
      <c r="T14" s="5" t="s">
        <v>183</v>
      </c>
      <c r="U14" s="5" t="s">
        <v>94</v>
      </c>
      <c r="V14" s="5" t="s">
        <v>95</v>
      </c>
      <c r="W14" s="5" t="s">
        <v>9</v>
      </c>
      <c r="X14" s="5" t="s">
        <v>96</v>
      </c>
      <c r="Y14" s="5" t="s">
        <v>97</v>
      </c>
      <c r="Z14" s="5" t="s">
        <v>98</v>
      </c>
      <c r="AA14" s="5" t="s">
        <v>99</v>
      </c>
      <c r="AB14" s="5" t="s">
        <v>100</v>
      </c>
      <c r="AC14" s="5" t="s">
        <v>184</v>
      </c>
    </row>
    <row r="15" spans="1:29" ht="153" x14ac:dyDescent="0.25">
      <c r="A15" s="5" t="s">
        <v>77</v>
      </c>
      <c r="B15" s="5" t="s">
        <v>78</v>
      </c>
      <c r="C15" s="5" t="s">
        <v>77</v>
      </c>
      <c r="D15" s="5" t="s">
        <v>79</v>
      </c>
      <c r="E15" s="5" t="s">
        <v>75</v>
      </c>
      <c r="F15" s="5" t="s">
        <v>185</v>
      </c>
      <c r="G15" s="5" t="s">
        <v>186</v>
      </c>
      <c r="H15" s="5" t="s">
        <v>82</v>
      </c>
      <c r="I15" s="5" t="s">
        <v>187</v>
      </c>
      <c r="J15" s="5" t="s">
        <v>187</v>
      </c>
      <c r="K15" s="5" t="s">
        <v>188</v>
      </c>
      <c r="L15" s="5" t="s">
        <v>137</v>
      </c>
      <c r="M15" s="5" t="s">
        <v>189</v>
      </c>
      <c r="N15" s="5" t="s">
        <v>190</v>
      </c>
      <c r="O15" s="5" t="s">
        <v>191</v>
      </c>
      <c r="P15" s="5" t="s">
        <v>89</v>
      </c>
      <c r="Q15" s="5" t="s">
        <v>90</v>
      </c>
      <c r="R15" s="5" t="s">
        <v>192</v>
      </c>
      <c r="S15" s="5" t="s">
        <v>92</v>
      </c>
      <c r="T15" s="5" t="s">
        <v>193</v>
      </c>
      <c r="U15" s="5" t="s">
        <v>94</v>
      </c>
      <c r="V15" s="5" t="s">
        <v>95</v>
      </c>
      <c r="W15" s="5" t="s">
        <v>94</v>
      </c>
      <c r="X15" s="5" t="s">
        <v>96</v>
      </c>
      <c r="Y15" s="5" t="s">
        <v>97</v>
      </c>
      <c r="Z15" s="5" t="s">
        <v>98</v>
      </c>
      <c r="AA15" s="5" t="s">
        <v>99</v>
      </c>
      <c r="AB15" s="5" t="s">
        <v>100</v>
      </c>
      <c r="AC15" s="5" t="s">
        <v>101</v>
      </c>
    </row>
    <row r="16" spans="1:29" ht="140.25" x14ac:dyDescent="0.25">
      <c r="A16" s="5" t="s">
        <v>77</v>
      </c>
      <c r="B16" s="5" t="s">
        <v>113</v>
      </c>
      <c r="C16" s="5" t="s">
        <v>114</v>
      </c>
      <c r="D16" s="5" t="s">
        <v>115</v>
      </c>
      <c r="E16" s="5" t="s">
        <v>75</v>
      </c>
      <c r="F16" s="5" t="s">
        <v>116</v>
      </c>
      <c r="G16" s="5" t="s">
        <v>194</v>
      </c>
      <c r="H16" s="5" t="s">
        <v>82</v>
      </c>
      <c r="I16" s="5" t="s">
        <v>195</v>
      </c>
      <c r="J16" s="5" t="s">
        <v>195</v>
      </c>
      <c r="K16" s="5" t="s">
        <v>196</v>
      </c>
      <c r="L16" s="5" t="s">
        <v>107</v>
      </c>
      <c r="M16" s="5" t="s">
        <v>197</v>
      </c>
      <c r="N16" s="5" t="s">
        <v>198</v>
      </c>
      <c r="O16" s="5" t="s">
        <v>199</v>
      </c>
      <c r="P16" s="5" t="s">
        <v>200</v>
      </c>
      <c r="Q16" s="5" t="s">
        <v>201</v>
      </c>
      <c r="R16" s="5" t="s">
        <v>202</v>
      </c>
      <c r="S16" s="5" t="s">
        <v>127</v>
      </c>
      <c r="T16" s="5" t="s">
        <v>203</v>
      </c>
      <c r="U16" s="5" t="s">
        <v>94</v>
      </c>
      <c r="V16" s="5" t="s">
        <v>95</v>
      </c>
      <c r="W16" s="5" t="s">
        <v>11</v>
      </c>
      <c r="X16" s="5" t="s">
        <v>96</v>
      </c>
      <c r="Y16" s="5" t="s">
        <v>97</v>
      </c>
      <c r="Z16" s="5" t="s">
        <v>128</v>
      </c>
      <c r="AA16" s="5" t="s">
        <v>99</v>
      </c>
      <c r="AB16" s="5" t="s">
        <v>129</v>
      </c>
      <c r="AC16" s="5" t="s">
        <v>130</v>
      </c>
    </row>
    <row r="17" spans="1:29" ht="127.5" x14ac:dyDescent="0.25">
      <c r="A17" s="5" t="s">
        <v>77</v>
      </c>
      <c r="B17" s="5" t="s">
        <v>78</v>
      </c>
      <c r="C17" s="5" t="s">
        <v>77</v>
      </c>
      <c r="D17" s="5" t="s">
        <v>79</v>
      </c>
      <c r="E17" s="5" t="s">
        <v>75</v>
      </c>
      <c r="F17" s="5" t="s">
        <v>185</v>
      </c>
      <c r="G17" s="5" t="s">
        <v>204</v>
      </c>
      <c r="H17" s="5" t="s">
        <v>82</v>
      </c>
      <c r="I17" s="5" t="s">
        <v>205</v>
      </c>
      <c r="J17" s="5" t="s">
        <v>205</v>
      </c>
      <c r="K17" s="5" t="s">
        <v>206</v>
      </c>
      <c r="L17" s="5" t="s">
        <v>137</v>
      </c>
      <c r="M17" s="5" t="s">
        <v>138</v>
      </c>
      <c r="N17" s="5" t="s">
        <v>198</v>
      </c>
      <c r="O17" s="5" t="s">
        <v>207</v>
      </c>
      <c r="P17" s="5" t="s">
        <v>89</v>
      </c>
      <c r="Q17" s="5" t="s">
        <v>90</v>
      </c>
      <c r="R17" s="5" t="s">
        <v>208</v>
      </c>
      <c r="S17" s="5" t="s">
        <v>92</v>
      </c>
      <c r="T17" s="5" t="s">
        <v>209</v>
      </c>
      <c r="U17" s="5" t="s">
        <v>94</v>
      </c>
      <c r="V17" s="5" t="s">
        <v>95</v>
      </c>
      <c r="W17" s="5" t="s">
        <v>94</v>
      </c>
      <c r="X17" s="5" t="s">
        <v>96</v>
      </c>
      <c r="Y17" s="5" t="s">
        <v>97</v>
      </c>
      <c r="Z17" s="5" t="s">
        <v>98</v>
      </c>
      <c r="AA17" s="5" t="s">
        <v>99</v>
      </c>
      <c r="AB17" s="5" t="s">
        <v>100</v>
      </c>
      <c r="AC17" s="5" t="s">
        <v>101</v>
      </c>
    </row>
    <row r="18" spans="1:29" ht="127.5" x14ac:dyDescent="0.25">
      <c r="A18" s="5" t="s">
        <v>77</v>
      </c>
      <c r="B18" s="5" t="s">
        <v>78</v>
      </c>
      <c r="C18" s="5" t="s">
        <v>77</v>
      </c>
      <c r="D18" s="5" t="s">
        <v>210</v>
      </c>
      <c r="E18" s="5" t="s">
        <v>75</v>
      </c>
      <c r="F18" s="5" t="s">
        <v>103</v>
      </c>
      <c r="G18" s="5" t="s">
        <v>211</v>
      </c>
      <c r="H18" s="5" t="s">
        <v>82</v>
      </c>
      <c r="I18" s="5" t="s">
        <v>212</v>
      </c>
      <c r="J18" s="5" t="s">
        <v>212</v>
      </c>
      <c r="K18" s="5" t="s">
        <v>213</v>
      </c>
      <c r="L18" s="5" t="s">
        <v>214</v>
      </c>
      <c r="M18" s="5" t="s">
        <v>215</v>
      </c>
      <c r="N18" s="5" t="s">
        <v>216</v>
      </c>
      <c r="O18" s="5" t="s">
        <v>217</v>
      </c>
      <c r="P18" s="5" t="s">
        <v>89</v>
      </c>
      <c r="Q18" s="5" t="s">
        <v>90</v>
      </c>
      <c r="R18" s="5" t="s">
        <v>218</v>
      </c>
      <c r="S18" s="5" t="s">
        <v>92</v>
      </c>
      <c r="T18" s="5" t="s">
        <v>112</v>
      </c>
      <c r="U18" s="5" t="s">
        <v>94</v>
      </c>
      <c r="V18" s="5" t="s">
        <v>95</v>
      </c>
      <c r="W18" s="5" t="s">
        <v>94</v>
      </c>
      <c r="X18" s="5" t="s">
        <v>96</v>
      </c>
      <c r="Y18" s="5" t="s">
        <v>97</v>
      </c>
      <c r="Z18" s="5" t="s">
        <v>98</v>
      </c>
      <c r="AA18" s="5" t="s">
        <v>99</v>
      </c>
      <c r="AB18" s="5" t="s">
        <v>100</v>
      </c>
      <c r="AC18" s="5" t="s">
        <v>101</v>
      </c>
    </row>
    <row r="19" spans="1:29" ht="102" x14ac:dyDescent="0.25">
      <c r="A19" s="5" t="s">
        <v>77</v>
      </c>
      <c r="B19" s="5" t="s">
        <v>143</v>
      </c>
      <c r="C19" s="5" t="s">
        <v>77</v>
      </c>
      <c r="D19" s="5" t="s">
        <v>219</v>
      </c>
      <c r="E19" s="5" t="s">
        <v>75</v>
      </c>
      <c r="F19" s="5" t="s">
        <v>159</v>
      </c>
      <c r="G19" s="5" t="s">
        <v>220</v>
      </c>
      <c r="H19" s="5" t="s">
        <v>82</v>
      </c>
      <c r="I19" s="5" t="s">
        <v>221</v>
      </c>
      <c r="J19" s="5" t="s">
        <v>222</v>
      </c>
      <c r="K19" s="5" t="s">
        <v>223</v>
      </c>
      <c r="L19" s="5" t="s">
        <v>164</v>
      </c>
      <c r="M19" s="5" t="s">
        <v>224</v>
      </c>
      <c r="N19" s="5" t="s">
        <v>225</v>
      </c>
      <c r="O19" s="5" t="s">
        <v>226</v>
      </c>
      <c r="P19" s="5" t="s">
        <v>227</v>
      </c>
      <c r="Q19" s="5" t="s">
        <v>90</v>
      </c>
      <c r="R19" s="5" t="s">
        <v>228</v>
      </c>
      <c r="S19" s="5" t="s">
        <v>127</v>
      </c>
      <c r="T19" s="5" t="s">
        <v>229</v>
      </c>
      <c r="U19" s="5" t="s">
        <v>230</v>
      </c>
      <c r="V19" s="5" t="s">
        <v>231</v>
      </c>
      <c r="W19" s="5" t="s">
        <v>232</v>
      </c>
      <c r="X19" s="5" t="s">
        <v>96</v>
      </c>
      <c r="Y19" s="5" t="s">
        <v>97</v>
      </c>
      <c r="Z19" s="5" t="s">
        <v>98</v>
      </c>
      <c r="AA19" s="5" t="s">
        <v>99</v>
      </c>
      <c r="AB19" s="5" t="s">
        <v>157</v>
      </c>
      <c r="AC19" s="5" t="s">
        <v>173</v>
      </c>
    </row>
    <row r="20" spans="1:29" ht="127.5" x14ac:dyDescent="0.25">
      <c r="A20" s="5" t="s">
        <v>77</v>
      </c>
      <c r="B20" s="5" t="s">
        <v>143</v>
      </c>
      <c r="C20" s="5" t="s">
        <v>77</v>
      </c>
      <c r="D20" s="5" t="s">
        <v>233</v>
      </c>
      <c r="E20" s="5" t="s">
        <v>75</v>
      </c>
      <c r="F20" s="5" t="s">
        <v>132</v>
      </c>
      <c r="G20" s="5" t="s">
        <v>234</v>
      </c>
      <c r="H20" s="5" t="s">
        <v>235</v>
      </c>
      <c r="I20" s="5" t="s">
        <v>236</v>
      </c>
      <c r="J20" s="5" t="s">
        <v>236</v>
      </c>
      <c r="K20" s="5" t="s">
        <v>237</v>
      </c>
      <c r="L20" s="5" t="s">
        <v>238</v>
      </c>
      <c r="M20" s="5" t="s">
        <v>239</v>
      </c>
      <c r="N20" s="5" t="s">
        <v>240</v>
      </c>
      <c r="O20" s="5" t="s">
        <v>241</v>
      </c>
      <c r="P20" s="5" t="s">
        <v>242</v>
      </c>
      <c r="Q20" s="5" t="s">
        <v>243</v>
      </c>
      <c r="R20" s="5" t="s">
        <v>244</v>
      </c>
      <c r="S20" s="5" t="s">
        <v>127</v>
      </c>
      <c r="T20" s="5" t="s">
        <v>245</v>
      </c>
      <c r="U20" s="5" t="s">
        <v>8</v>
      </c>
      <c r="V20" s="5" t="s">
        <v>95</v>
      </c>
      <c r="W20" s="5" t="s">
        <v>12</v>
      </c>
      <c r="X20" s="5" t="s">
        <v>96</v>
      </c>
      <c r="Y20" s="5" t="s">
        <v>97</v>
      </c>
      <c r="Z20" s="5" t="s">
        <v>98</v>
      </c>
      <c r="AA20" s="5" t="s">
        <v>99</v>
      </c>
      <c r="AB20" s="5" t="s">
        <v>157</v>
      </c>
      <c r="AC20" s="5" t="s">
        <v>158</v>
      </c>
    </row>
    <row r="21" spans="1:29" ht="140.25" x14ac:dyDescent="0.25">
      <c r="A21" s="5" t="s">
        <v>77</v>
      </c>
      <c r="B21" s="5" t="s">
        <v>113</v>
      </c>
      <c r="C21" s="5" t="s">
        <v>114</v>
      </c>
      <c r="D21" s="5" t="s">
        <v>246</v>
      </c>
      <c r="E21" s="5" t="s">
        <v>75</v>
      </c>
      <c r="F21" s="5" t="s">
        <v>116</v>
      </c>
      <c r="G21" s="5" t="s">
        <v>247</v>
      </c>
      <c r="H21" s="5" t="s">
        <v>134</v>
      </c>
      <c r="I21" s="5" t="s">
        <v>248</v>
      </c>
      <c r="J21" s="5" t="s">
        <v>248</v>
      </c>
      <c r="K21" s="5" t="s">
        <v>249</v>
      </c>
      <c r="L21" s="5" t="s">
        <v>250</v>
      </c>
      <c r="M21" s="5" t="s">
        <v>251</v>
      </c>
      <c r="N21" s="5" t="s">
        <v>252</v>
      </c>
      <c r="O21" s="5" t="s">
        <v>253</v>
      </c>
      <c r="P21" s="5" t="s">
        <v>254</v>
      </c>
      <c r="Q21" s="5" t="s">
        <v>255</v>
      </c>
      <c r="R21" s="5" t="s">
        <v>256</v>
      </c>
      <c r="S21" s="5" t="s">
        <v>127</v>
      </c>
      <c r="T21" s="5" t="s">
        <v>257</v>
      </c>
      <c r="U21" s="5" t="s">
        <v>94</v>
      </c>
      <c r="V21" s="5" t="s">
        <v>95</v>
      </c>
      <c r="W21" s="5" t="s">
        <v>7</v>
      </c>
      <c r="X21" s="5" t="s">
        <v>96</v>
      </c>
      <c r="Y21" s="5" t="s">
        <v>97</v>
      </c>
      <c r="Z21" s="5" t="s">
        <v>98</v>
      </c>
      <c r="AA21" s="5" t="s">
        <v>99</v>
      </c>
      <c r="AB21" s="5" t="s">
        <v>129</v>
      </c>
      <c r="AC21" s="5" t="s">
        <v>158</v>
      </c>
    </row>
    <row r="22" spans="1:29" ht="153" x14ac:dyDescent="0.25">
      <c r="A22" s="5" t="s">
        <v>77</v>
      </c>
      <c r="B22" s="5" t="s">
        <v>258</v>
      </c>
      <c r="C22" s="5" t="s">
        <v>114</v>
      </c>
      <c r="D22" s="5" t="s">
        <v>246</v>
      </c>
      <c r="E22" s="5" t="s">
        <v>75</v>
      </c>
      <c r="F22" s="5" t="s">
        <v>80</v>
      </c>
      <c r="G22" s="5" t="s">
        <v>259</v>
      </c>
      <c r="H22" s="5" t="s">
        <v>82</v>
      </c>
      <c r="I22" s="5" t="s">
        <v>260</v>
      </c>
      <c r="J22" s="5" t="s">
        <v>260</v>
      </c>
      <c r="K22" s="5" t="s">
        <v>261</v>
      </c>
      <c r="L22" s="5" t="s">
        <v>262</v>
      </c>
      <c r="M22" s="5" t="s">
        <v>263</v>
      </c>
      <c r="N22" s="5" t="s">
        <v>264</v>
      </c>
      <c r="O22" s="5" t="s">
        <v>265</v>
      </c>
      <c r="P22" s="5" t="s">
        <v>266</v>
      </c>
      <c r="Q22" s="5" t="s">
        <v>267</v>
      </c>
      <c r="R22" s="5" t="s">
        <v>268</v>
      </c>
      <c r="S22" s="5" t="s">
        <v>127</v>
      </c>
      <c r="T22" s="5" t="s">
        <v>269</v>
      </c>
      <c r="U22" s="5" t="s">
        <v>94</v>
      </c>
      <c r="V22" s="5" t="s">
        <v>95</v>
      </c>
      <c r="W22" s="5" t="s">
        <v>10</v>
      </c>
      <c r="X22" s="5" t="s">
        <v>96</v>
      </c>
      <c r="Y22" s="5" t="s">
        <v>97</v>
      </c>
      <c r="Z22" s="5" t="s">
        <v>98</v>
      </c>
      <c r="AA22" s="5" t="s">
        <v>99</v>
      </c>
      <c r="AB22" s="5" t="s">
        <v>129</v>
      </c>
      <c r="AC22" s="5" t="s">
        <v>158</v>
      </c>
    </row>
    <row r="23" spans="1:29" ht="127.5" x14ac:dyDescent="0.25">
      <c r="A23" s="5" t="s">
        <v>77</v>
      </c>
      <c r="B23" s="5" t="s">
        <v>143</v>
      </c>
      <c r="C23" s="5" t="s">
        <v>77</v>
      </c>
      <c r="D23" s="5" t="s">
        <v>270</v>
      </c>
      <c r="E23" s="5" t="s">
        <v>75</v>
      </c>
      <c r="F23" s="5" t="s">
        <v>132</v>
      </c>
      <c r="G23" s="5" t="s">
        <v>271</v>
      </c>
      <c r="H23" s="5" t="s">
        <v>235</v>
      </c>
      <c r="I23" s="5" t="s">
        <v>272</v>
      </c>
      <c r="J23" s="5" t="s">
        <v>272</v>
      </c>
      <c r="K23" s="5" t="s">
        <v>273</v>
      </c>
      <c r="L23" s="5" t="s">
        <v>274</v>
      </c>
      <c r="M23" s="5" t="s">
        <v>275</v>
      </c>
      <c r="N23" s="5" t="s">
        <v>276</v>
      </c>
      <c r="O23" s="5" t="s">
        <v>277</v>
      </c>
      <c r="P23" s="5" t="s">
        <v>89</v>
      </c>
      <c r="Q23" s="5" t="s">
        <v>90</v>
      </c>
      <c r="R23" s="5" t="s">
        <v>278</v>
      </c>
      <c r="S23" s="5" t="s">
        <v>92</v>
      </c>
      <c r="T23" s="5" t="s">
        <v>279</v>
      </c>
      <c r="U23" s="5" t="s">
        <v>94</v>
      </c>
      <c r="V23" s="5" t="s">
        <v>95</v>
      </c>
      <c r="W23" s="5" t="s">
        <v>94</v>
      </c>
      <c r="X23" s="5" t="s">
        <v>96</v>
      </c>
      <c r="Y23" s="5" t="s">
        <v>97</v>
      </c>
      <c r="Z23" s="5" t="s">
        <v>98</v>
      </c>
      <c r="AA23" s="5" t="s">
        <v>99</v>
      </c>
      <c r="AB23" s="5" t="s">
        <v>157</v>
      </c>
      <c r="AC23" s="5" t="s">
        <v>101</v>
      </c>
    </row>
    <row r="24" spans="1:29" ht="127.5" x14ac:dyDescent="0.25">
      <c r="A24" s="5" t="s">
        <v>77</v>
      </c>
      <c r="B24" s="5" t="s">
        <v>113</v>
      </c>
      <c r="C24" s="5" t="s">
        <v>114</v>
      </c>
      <c r="D24" s="5" t="s">
        <v>115</v>
      </c>
      <c r="E24" s="5" t="s">
        <v>75</v>
      </c>
      <c r="F24" s="5" t="s">
        <v>116</v>
      </c>
      <c r="G24" s="5" t="s">
        <v>280</v>
      </c>
      <c r="H24" s="5" t="s">
        <v>82</v>
      </c>
      <c r="I24" s="5" t="s">
        <v>281</v>
      </c>
      <c r="J24" s="5" t="s">
        <v>281</v>
      </c>
      <c r="K24" s="5" t="s">
        <v>282</v>
      </c>
      <c r="L24" s="5" t="s">
        <v>107</v>
      </c>
      <c r="M24" s="5" t="s">
        <v>283</v>
      </c>
      <c r="N24" s="5" t="s">
        <v>284</v>
      </c>
      <c r="O24" s="5" t="s">
        <v>285</v>
      </c>
      <c r="P24" s="5" t="s">
        <v>153</v>
      </c>
      <c r="Q24" s="5" t="s">
        <v>286</v>
      </c>
      <c r="R24" s="5" t="s">
        <v>287</v>
      </c>
      <c r="S24" s="5" t="s">
        <v>127</v>
      </c>
      <c r="T24" s="5" t="s">
        <v>183</v>
      </c>
      <c r="U24" s="5" t="s">
        <v>9</v>
      </c>
      <c r="V24" s="5" t="s">
        <v>95</v>
      </c>
      <c r="W24" s="5" t="s">
        <v>9</v>
      </c>
      <c r="X24" s="5" t="s">
        <v>96</v>
      </c>
      <c r="Y24" s="5" t="s">
        <v>97</v>
      </c>
      <c r="Z24" s="5" t="s">
        <v>128</v>
      </c>
      <c r="AA24" s="5" t="s">
        <v>99</v>
      </c>
      <c r="AB24" s="5" t="s">
        <v>129</v>
      </c>
      <c r="AC24" s="5" t="s">
        <v>130</v>
      </c>
    </row>
    <row r="25" spans="1:29" ht="127.5" x14ac:dyDescent="0.25">
      <c r="A25" s="5" t="s">
        <v>77</v>
      </c>
      <c r="B25" s="5" t="s">
        <v>78</v>
      </c>
      <c r="C25" s="5" t="s">
        <v>77</v>
      </c>
      <c r="D25" s="5" t="s">
        <v>288</v>
      </c>
      <c r="E25" s="5" t="s">
        <v>75</v>
      </c>
      <c r="F25" s="5" t="s">
        <v>289</v>
      </c>
      <c r="G25" s="5" t="s">
        <v>290</v>
      </c>
      <c r="H25" s="5" t="s">
        <v>291</v>
      </c>
      <c r="I25" s="5" t="s">
        <v>292</v>
      </c>
      <c r="J25" s="5" t="s">
        <v>292</v>
      </c>
      <c r="K25" s="5" t="s">
        <v>293</v>
      </c>
      <c r="L25" s="5" t="s">
        <v>137</v>
      </c>
      <c r="M25" s="5" t="s">
        <v>294</v>
      </c>
      <c r="N25" s="5" t="s">
        <v>295</v>
      </c>
      <c r="O25" s="5" t="s">
        <v>296</v>
      </c>
      <c r="P25" s="5" t="s">
        <v>89</v>
      </c>
      <c r="Q25" s="5" t="s">
        <v>90</v>
      </c>
      <c r="R25" s="5" t="s">
        <v>297</v>
      </c>
      <c r="S25" s="5" t="s">
        <v>92</v>
      </c>
      <c r="T25" s="5" t="s">
        <v>298</v>
      </c>
      <c r="U25" s="5" t="s">
        <v>94</v>
      </c>
      <c r="V25" s="5" t="s">
        <v>95</v>
      </c>
      <c r="W25" s="5" t="s">
        <v>94</v>
      </c>
      <c r="X25" s="5" t="s">
        <v>96</v>
      </c>
      <c r="Y25" s="5" t="s">
        <v>299</v>
      </c>
      <c r="Z25" s="5" t="s">
        <v>98</v>
      </c>
      <c r="AA25" s="5" t="s">
        <v>99</v>
      </c>
      <c r="AB25" s="5" t="s">
        <v>100</v>
      </c>
      <c r="AC25" s="5" t="s">
        <v>101</v>
      </c>
    </row>
    <row r="26" spans="1:29" ht="127.5" x14ac:dyDescent="0.25">
      <c r="A26" s="5" t="s">
        <v>77</v>
      </c>
      <c r="B26" s="5" t="s">
        <v>113</v>
      </c>
      <c r="C26" s="5" t="s">
        <v>114</v>
      </c>
      <c r="D26" s="5" t="s">
        <v>115</v>
      </c>
      <c r="E26" s="5" t="s">
        <v>75</v>
      </c>
      <c r="F26" s="5" t="s">
        <v>116</v>
      </c>
      <c r="G26" s="5" t="s">
        <v>300</v>
      </c>
      <c r="H26" s="5" t="s">
        <v>82</v>
      </c>
      <c r="I26" s="5" t="s">
        <v>301</v>
      </c>
      <c r="J26" s="5" t="s">
        <v>301</v>
      </c>
      <c r="K26" s="5" t="s">
        <v>302</v>
      </c>
      <c r="L26" s="5" t="s">
        <v>107</v>
      </c>
      <c r="M26" s="5" t="s">
        <v>303</v>
      </c>
      <c r="N26" s="5" t="s">
        <v>304</v>
      </c>
      <c r="O26" s="5" t="s">
        <v>305</v>
      </c>
      <c r="P26" s="5" t="s">
        <v>180</v>
      </c>
      <c r="Q26" s="5" t="s">
        <v>306</v>
      </c>
      <c r="R26" s="5" t="s">
        <v>307</v>
      </c>
      <c r="S26" s="5" t="s">
        <v>127</v>
      </c>
      <c r="T26" s="5" t="s">
        <v>112</v>
      </c>
      <c r="U26" s="5" t="s">
        <v>94</v>
      </c>
      <c r="V26" s="5" t="s">
        <v>95</v>
      </c>
      <c r="W26" s="5" t="s">
        <v>9</v>
      </c>
      <c r="X26" s="5" t="s">
        <v>96</v>
      </c>
      <c r="Y26" s="5" t="s">
        <v>97</v>
      </c>
      <c r="Z26" s="5" t="s">
        <v>98</v>
      </c>
      <c r="AA26" s="5" t="s">
        <v>99</v>
      </c>
      <c r="AB26" s="5" t="s">
        <v>129</v>
      </c>
      <c r="AC26" s="5" t="s">
        <v>130</v>
      </c>
    </row>
    <row r="27" spans="1:29" ht="140.25" x14ac:dyDescent="0.25">
      <c r="A27" s="5" t="s">
        <v>77</v>
      </c>
      <c r="B27" s="5" t="s">
        <v>78</v>
      </c>
      <c r="C27" s="5" t="s">
        <v>77</v>
      </c>
      <c r="D27" s="5" t="s">
        <v>79</v>
      </c>
      <c r="E27" s="5" t="s">
        <v>75</v>
      </c>
      <c r="F27" s="5" t="s">
        <v>185</v>
      </c>
      <c r="G27" s="5" t="s">
        <v>308</v>
      </c>
      <c r="H27" s="5" t="s">
        <v>82</v>
      </c>
      <c r="I27" s="5" t="s">
        <v>309</v>
      </c>
      <c r="J27" s="5" t="s">
        <v>309</v>
      </c>
      <c r="K27" s="5" t="s">
        <v>310</v>
      </c>
      <c r="L27" s="5" t="s">
        <v>311</v>
      </c>
      <c r="M27" s="5" t="s">
        <v>138</v>
      </c>
      <c r="N27" s="5" t="s">
        <v>312</v>
      </c>
      <c r="O27" s="5" t="s">
        <v>313</v>
      </c>
      <c r="P27" s="5" t="s">
        <v>89</v>
      </c>
      <c r="Q27" s="5" t="s">
        <v>90</v>
      </c>
      <c r="R27" s="5" t="s">
        <v>314</v>
      </c>
      <c r="S27" s="5" t="s">
        <v>92</v>
      </c>
      <c r="T27" s="5" t="s">
        <v>315</v>
      </c>
      <c r="U27" s="5" t="s">
        <v>94</v>
      </c>
      <c r="V27" s="5" t="s">
        <v>95</v>
      </c>
      <c r="W27" s="5" t="s">
        <v>94</v>
      </c>
      <c r="X27" s="5" t="s">
        <v>96</v>
      </c>
      <c r="Y27" s="5" t="s">
        <v>97</v>
      </c>
      <c r="Z27" s="5" t="s">
        <v>98</v>
      </c>
      <c r="AA27" s="5" t="s">
        <v>99</v>
      </c>
      <c r="AB27" s="5" t="s">
        <v>100</v>
      </c>
      <c r="AC27" s="5" t="s">
        <v>101</v>
      </c>
    </row>
    <row r="28" spans="1:29" ht="127.5" x14ac:dyDescent="0.25">
      <c r="A28" s="5" t="s">
        <v>77</v>
      </c>
      <c r="B28" s="5" t="s">
        <v>316</v>
      </c>
      <c r="C28" s="5" t="s">
        <v>114</v>
      </c>
      <c r="D28" s="5" t="s">
        <v>115</v>
      </c>
      <c r="E28" s="5" t="s">
        <v>75</v>
      </c>
      <c r="F28" s="5" t="s">
        <v>317</v>
      </c>
      <c r="G28" s="5" t="s">
        <v>318</v>
      </c>
      <c r="H28" s="5" t="s">
        <v>82</v>
      </c>
      <c r="I28" s="5" t="s">
        <v>319</v>
      </c>
      <c r="J28" s="5" t="s">
        <v>319</v>
      </c>
      <c r="K28" s="5" t="s">
        <v>320</v>
      </c>
      <c r="L28" s="5" t="s">
        <v>107</v>
      </c>
      <c r="M28" s="5" t="s">
        <v>321</v>
      </c>
      <c r="N28" s="5" t="s">
        <v>322</v>
      </c>
      <c r="O28" s="5" t="s">
        <v>323</v>
      </c>
      <c r="P28" s="5" t="s">
        <v>89</v>
      </c>
      <c r="Q28" s="5" t="s">
        <v>90</v>
      </c>
      <c r="R28" s="5" t="s">
        <v>324</v>
      </c>
      <c r="S28" s="5" t="s">
        <v>92</v>
      </c>
      <c r="T28" s="5" t="s">
        <v>325</v>
      </c>
      <c r="U28" s="5" t="s">
        <v>94</v>
      </c>
      <c r="V28" s="5" t="s">
        <v>95</v>
      </c>
      <c r="W28" s="5" t="s">
        <v>94</v>
      </c>
      <c r="X28" s="5" t="s">
        <v>96</v>
      </c>
      <c r="Y28" s="5" t="s">
        <v>97</v>
      </c>
      <c r="Z28" s="5" t="s">
        <v>98</v>
      </c>
      <c r="AA28" s="5" t="s">
        <v>77</v>
      </c>
      <c r="AB28" s="5" t="s">
        <v>157</v>
      </c>
      <c r="AC28" s="5" t="s">
        <v>101</v>
      </c>
    </row>
    <row r="29" spans="1:29" ht="165.75" x14ac:dyDescent="0.25">
      <c r="A29" s="5" t="s">
        <v>77</v>
      </c>
      <c r="B29" s="5" t="s">
        <v>113</v>
      </c>
      <c r="C29" s="5" t="s">
        <v>114</v>
      </c>
      <c r="D29" s="5" t="s">
        <v>115</v>
      </c>
      <c r="E29" s="5" t="s">
        <v>75</v>
      </c>
      <c r="F29" s="5" t="s">
        <v>116</v>
      </c>
      <c r="G29" s="5" t="s">
        <v>326</v>
      </c>
      <c r="H29" s="5" t="s">
        <v>82</v>
      </c>
      <c r="I29" s="5" t="s">
        <v>327</v>
      </c>
      <c r="J29" s="5" t="s">
        <v>327</v>
      </c>
      <c r="K29" s="5" t="s">
        <v>328</v>
      </c>
      <c r="L29" s="5" t="s">
        <v>329</v>
      </c>
      <c r="M29" s="5" t="s">
        <v>330</v>
      </c>
      <c r="N29" s="5" t="s">
        <v>331</v>
      </c>
      <c r="O29" s="5" t="s">
        <v>332</v>
      </c>
      <c r="P29" s="5" t="s">
        <v>89</v>
      </c>
      <c r="Q29" s="5" t="s">
        <v>90</v>
      </c>
      <c r="R29" s="5" t="s">
        <v>333</v>
      </c>
      <c r="S29" s="5" t="s">
        <v>92</v>
      </c>
      <c r="T29" s="5" t="s">
        <v>334</v>
      </c>
      <c r="U29" s="5" t="s">
        <v>94</v>
      </c>
      <c r="V29" s="5" t="s">
        <v>95</v>
      </c>
      <c r="W29" s="5" t="s">
        <v>94</v>
      </c>
      <c r="X29" s="5" t="s">
        <v>96</v>
      </c>
      <c r="Y29" s="5" t="s">
        <v>97</v>
      </c>
      <c r="Z29" s="5" t="s">
        <v>128</v>
      </c>
      <c r="AA29" s="5" t="s">
        <v>77</v>
      </c>
      <c r="AB29" s="5" t="s">
        <v>129</v>
      </c>
      <c r="AC29" s="5" t="s">
        <v>101</v>
      </c>
    </row>
    <row r="30" spans="1:29" ht="127.5" x14ac:dyDescent="0.25">
      <c r="A30" s="5" t="s">
        <v>77</v>
      </c>
      <c r="B30" s="5" t="s">
        <v>78</v>
      </c>
      <c r="C30" s="5" t="s">
        <v>77</v>
      </c>
      <c r="D30" s="5" t="s">
        <v>79</v>
      </c>
      <c r="E30" s="5" t="s">
        <v>75</v>
      </c>
      <c r="F30" s="5" t="s">
        <v>80</v>
      </c>
      <c r="G30" s="5" t="s">
        <v>335</v>
      </c>
      <c r="H30" s="5" t="s">
        <v>82</v>
      </c>
      <c r="I30" s="5" t="s">
        <v>336</v>
      </c>
      <c r="J30" s="5" t="s">
        <v>336</v>
      </c>
      <c r="K30" s="5" t="s">
        <v>337</v>
      </c>
      <c r="L30" s="5" t="s">
        <v>338</v>
      </c>
      <c r="M30" s="5" t="s">
        <v>294</v>
      </c>
      <c r="N30" s="5" t="s">
        <v>339</v>
      </c>
      <c r="O30" s="5" t="s">
        <v>340</v>
      </c>
      <c r="P30" s="5" t="s">
        <v>89</v>
      </c>
      <c r="Q30" s="5" t="s">
        <v>90</v>
      </c>
      <c r="R30" s="5" t="s">
        <v>341</v>
      </c>
      <c r="S30" s="5" t="s">
        <v>92</v>
      </c>
      <c r="T30" s="5" t="s">
        <v>342</v>
      </c>
      <c r="U30" s="5" t="s">
        <v>94</v>
      </c>
      <c r="V30" s="5" t="s">
        <v>95</v>
      </c>
      <c r="W30" s="5" t="s">
        <v>94</v>
      </c>
      <c r="X30" s="5" t="s">
        <v>96</v>
      </c>
      <c r="Y30" s="5" t="s">
        <v>97</v>
      </c>
      <c r="Z30" s="5" t="s">
        <v>98</v>
      </c>
      <c r="AA30" s="5" t="s">
        <v>77</v>
      </c>
      <c r="AB30" s="5" t="s">
        <v>100</v>
      </c>
      <c r="AC30" s="5" t="s">
        <v>101</v>
      </c>
    </row>
    <row r="31" spans="1:29" ht="127.5" x14ac:dyDescent="0.25">
      <c r="A31" s="5" t="s">
        <v>77</v>
      </c>
      <c r="B31" s="5" t="s">
        <v>78</v>
      </c>
      <c r="C31" s="5" t="s">
        <v>77</v>
      </c>
      <c r="D31" s="5" t="s">
        <v>343</v>
      </c>
      <c r="E31" s="5" t="s">
        <v>75</v>
      </c>
      <c r="F31" s="5" t="s">
        <v>103</v>
      </c>
      <c r="G31" s="5" t="s">
        <v>344</v>
      </c>
      <c r="H31" s="5" t="s">
        <v>82</v>
      </c>
      <c r="I31" s="5" t="s">
        <v>345</v>
      </c>
      <c r="J31" s="5" t="s">
        <v>345</v>
      </c>
      <c r="K31" s="5" t="s">
        <v>346</v>
      </c>
      <c r="L31" s="5" t="s">
        <v>107</v>
      </c>
      <c r="M31" s="5" t="s">
        <v>347</v>
      </c>
      <c r="N31" s="5" t="s">
        <v>348</v>
      </c>
      <c r="O31" s="5" t="s">
        <v>349</v>
      </c>
      <c r="P31" s="5" t="s">
        <v>89</v>
      </c>
      <c r="Q31" s="5" t="s">
        <v>90</v>
      </c>
      <c r="R31" s="5" t="s">
        <v>350</v>
      </c>
      <c r="S31" s="5" t="s">
        <v>92</v>
      </c>
      <c r="T31" s="5" t="s">
        <v>351</v>
      </c>
      <c r="U31" s="5" t="s">
        <v>94</v>
      </c>
      <c r="V31" s="5" t="s">
        <v>95</v>
      </c>
      <c r="W31" s="5" t="s">
        <v>94</v>
      </c>
      <c r="X31" s="5" t="s">
        <v>96</v>
      </c>
      <c r="Y31" s="5" t="s">
        <v>97</v>
      </c>
      <c r="Z31" s="5" t="s">
        <v>98</v>
      </c>
      <c r="AA31" s="5" t="s">
        <v>77</v>
      </c>
      <c r="AB31" s="5" t="s">
        <v>100</v>
      </c>
      <c r="AC31" s="5" t="s">
        <v>101</v>
      </c>
    </row>
    <row r="32" spans="1:29" ht="127.5" x14ac:dyDescent="0.25">
      <c r="A32" s="5" t="s">
        <v>77</v>
      </c>
      <c r="B32" s="5" t="s">
        <v>78</v>
      </c>
      <c r="C32" s="5" t="s">
        <v>77</v>
      </c>
      <c r="D32" s="5" t="s">
        <v>102</v>
      </c>
      <c r="E32" s="5" t="s">
        <v>75</v>
      </c>
      <c r="F32" s="5" t="s">
        <v>116</v>
      </c>
      <c r="G32" s="5" t="s">
        <v>352</v>
      </c>
      <c r="H32" s="5" t="s">
        <v>82</v>
      </c>
      <c r="I32" s="5" t="s">
        <v>353</v>
      </c>
      <c r="J32" s="5" t="s">
        <v>353</v>
      </c>
      <c r="K32" s="5" t="s">
        <v>354</v>
      </c>
      <c r="L32" s="5" t="s">
        <v>329</v>
      </c>
      <c r="M32" s="5" t="s">
        <v>355</v>
      </c>
      <c r="N32" s="5" t="s">
        <v>356</v>
      </c>
      <c r="O32" s="5" t="s">
        <v>357</v>
      </c>
      <c r="P32" s="5" t="s">
        <v>89</v>
      </c>
      <c r="Q32" s="5" t="s">
        <v>90</v>
      </c>
      <c r="R32" s="5" t="s">
        <v>358</v>
      </c>
      <c r="S32" s="5" t="s">
        <v>92</v>
      </c>
      <c r="T32" s="5" t="s">
        <v>334</v>
      </c>
      <c r="U32" s="5" t="s">
        <v>94</v>
      </c>
      <c r="V32" s="5" t="s">
        <v>95</v>
      </c>
      <c r="W32" s="5" t="s">
        <v>94</v>
      </c>
      <c r="X32" s="5" t="s">
        <v>96</v>
      </c>
      <c r="Y32" s="5" t="s">
        <v>97</v>
      </c>
      <c r="Z32" s="5" t="s">
        <v>98</v>
      </c>
      <c r="AA32" s="5" t="s">
        <v>77</v>
      </c>
      <c r="AB32" s="5" t="s">
        <v>100</v>
      </c>
      <c r="AC32" s="5" t="s">
        <v>101</v>
      </c>
    </row>
    <row r="33" spans="1:29" ht="178.5" x14ac:dyDescent="0.25">
      <c r="A33" s="5" t="s">
        <v>77</v>
      </c>
      <c r="B33" s="5" t="s">
        <v>143</v>
      </c>
      <c r="C33" s="5" t="s">
        <v>114</v>
      </c>
      <c r="D33" s="5" t="s">
        <v>246</v>
      </c>
      <c r="E33" s="5" t="s">
        <v>75</v>
      </c>
      <c r="F33" s="5" t="s">
        <v>359</v>
      </c>
      <c r="G33" s="5" t="s">
        <v>360</v>
      </c>
      <c r="H33" s="5" t="s">
        <v>82</v>
      </c>
      <c r="I33" s="5" t="s">
        <v>361</v>
      </c>
      <c r="J33" s="5" t="s">
        <v>361</v>
      </c>
      <c r="K33" s="5" t="s">
        <v>362</v>
      </c>
      <c r="L33" s="5" t="s">
        <v>363</v>
      </c>
      <c r="M33" s="5" t="s">
        <v>364</v>
      </c>
      <c r="N33" s="5" t="s">
        <v>365</v>
      </c>
      <c r="O33" s="5" t="s">
        <v>366</v>
      </c>
      <c r="P33" s="5" t="s">
        <v>200</v>
      </c>
      <c r="Q33" s="5" t="s">
        <v>367</v>
      </c>
      <c r="R33" s="5" t="s">
        <v>368</v>
      </c>
      <c r="S33" s="5" t="s">
        <v>127</v>
      </c>
      <c r="T33" s="5" t="s">
        <v>279</v>
      </c>
      <c r="U33" s="5" t="s">
        <v>94</v>
      </c>
      <c r="V33" s="5" t="s">
        <v>95</v>
      </c>
      <c r="W33" s="5" t="s">
        <v>11</v>
      </c>
      <c r="X33" s="5" t="s">
        <v>96</v>
      </c>
      <c r="Y33" s="5" t="s">
        <v>97</v>
      </c>
      <c r="Z33" s="5" t="s">
        <v>98</v>
      </c>
      <c r="AA33" s="5" t="s">
        <v>77</v>
      </c>
      <c r="AB33" s="5" t="s">
        <v>157</v>
      </c>
      <c r="AC33" s="5" t="s">
        <v>158</v>
      </c>
    </row>
    <row r="34" spans="1:29" ht="127.5" x14ac:dyDescent="0.25">
      <c r="A34" s="5" t="s">
        <v>77</v>
      </c>
      <c r="B34" s="5" t="s">
        <v>369</v>
      </c>
      <c r="C34" s="5" t="s">
        <v>77</v>
      </c>
      <c r="D34" s="5" t="s">
        <v>79</v>
      </c>
      <c r="E34" s="5" t="s">
        <v>75</v>
      </c>
      <c r="F34" s="5" t="s">
        <v>80</v>
      </c>
      <c r="G34" s="5" t="s">
        <v>370</v>
      </c>
      <c r="H34" s="5" t="s">
        <v>82</v>
      </c>
      <c r="I34" s="5" t="s">
        <v>371</v>
      </c>
      <c r="J34" s="5" t="s">
        <v>371</v>
      </c>
      <c r="K34" s="5" t="s">
        <v>372</v>
      </c>
      <c r="L34" s="5" t="s">
        <v>137</v>
      </c>
      <c r="M34" s="5" t="s">
        <v>373</v>
      </c>
      <c r="N34" s="5" t="s">
        <v>374</v>
      </c>
      <c r="O34" s="5" t="s">
        <v>375</v>
      </c>
      <c r="P34" s="5" t="s">
        <v>89</v>
      </c>
      <c r="Q34" s="5" t="s">
        <v>90</v>
      </c>
      <c r="R34" s="5" t="s">
        <v>376</v>
      </c>
      <c r="S34" s="5" t="s">
        <v>92</v>
      </c>
      <c r="T34" s="5" t="s">
        <v>377</v>
      </c>
      <c r="U34" s="5" t="s">
        <v>94</v>
      </c>
      <c r="V34" s="5" t="s">
        <v>95</v>
      </c>
      <c r="W34" s="5" t="s">
        <v>94</v>
      </c>
      <c r="X34" s="5" t="s">
        <v>96</v>
      </c>
      <c r="Y34" s="5" t="s">
        <v>97</v>
      </c>
      <c r="Z34" s="5" t="s">
        <v>98</v>
      </c>
      <c r="AA34" s="5" t="s">
        <v>77</v>
      </c>
      <c r="AB34" s="5" t="s">
        <v>100</v>
      </c>
      <c r="AC34" s="5" t="s">
        <v>101</v>
      </c>
    </row>
    <row r="35" spans="1:29" ht="127.5" x14ac:dyDescent="0.25">
      <c r="A35" s="5" t="s">
        <v>77</v>
      </c>
      <c r="B35" s="5" t="s">
        <v>143</v>
      </c>
      <c r="C35" s="5" t="s">
        <v>77</v>
      </c>
      <c r="D35" s="5" t="s">
        <v>378</v>
      </c>
      <c r="E35" s="5" t="s">
        <v>75</v>
      </c>
      <c r="F35" s="5" t="s">
        <v>379</v>
      </c>
      <c r="G35" s="5" t="s">
        <v>380</v>
      </c>
      <c r="H35" s="5" t="s">
        <v>381</v>
      </c>
      <c r="I35" s="5" t="s">
        <v>382</v>
      </c>
      <c r="J35" s="5" t="s">
        <v>382</v>
      </c>
      <c r="K35" s="5" t="s">
        <v>383</v>
      </c>
      <c r="L35" s="5" t="s">
        <v>384</v>
      </c>
      <c r="M35" s="5" t="s">
        <v>364</v>
      </c>
      <c r="N35" s="5" t="s">
        <v>385</v>
      </c>
      <c r="O35" s="5" t="s">
        <v>386</v>
      </c>
      <c r="P35" s="5" t="s">
        <v>387</v>
      </c>
      <c r="Q35" s="5" t="s">
        <v>388</v>
      </c>
      <c r="R35" s="5" t="s">
        <v>389</v>
      </c>
      <c r="S35" s="5" t="s">
        <v>127</v>
      </c>
      <c r="T35" s="5" t="s">
        <v>390</v>
      </c>
      <c r="U35" s="5" t="s">
        <v>391</v>
      </c>
      <c r="V35" s="5" t="s">
        <v>95</v>
      </c>
      <c r="W35" s="5" t="s">
        <v>7</v>
      </c>
      <c r="X35" s="5" t="s">
        <v>96</v>
      </c>
      <c r="Y35" s="5" t="s">
        <v>97</v>
      </c>
      <c r="Z35" s="5" t="s">
        <v>98</v>
      </c>
      <c r="AA35" s="5" t="s">
        <v>77</v>
      </c>
      <c r="AB35" s="5" t="s">
        <v>157</v>
      </c>
      <c r="AC35" s="5" t="s">
        <v>158</v>
      </c>
    </row>
    <row r="36" spans="1:29" ht="114.75" x14ac:dyDescent="0.25">
      <c r="A36" s="5" t="s">
        <v>77</v>
      </c>
      <c r="B36" s="5" t="s">
        <v>78</v>
      </c>
      <c r="C36" s="5" t="s">
        <v>77</v>
      </c>
      <c r="D36" s="5" t="s">
        <v>78</v>
      </c>
      <c r="E36" s="5" t="s">
        <v>75</v>
      </c>
      <c r="F36" s="5" t="s">
        <v>159</v>
      </c>
      <c r="G36" s="5" t="s">
        <v>392</v>
      </c>
      <c r="H36" s="5" t="s">
        <v>82</v>
      </c>
      <c r="I36" s="5" t="s">
        <v>393</v>
      </c>
      <c r="J36" s="5" t="s">
        <v>162</v>
      </c>
      <c r="K36" s="5" t="s">
        <v>223</v>
      </c>
      <c r="L36" s="5" t="s">
        <v>164</v>
      </c>
      <c r="M36" s="5" t="s">
        <v>394</v>
      </c>
      <c r="N36" s="5" t="s">
        <v>395</v>
      </c>
      <c r="O36" s="5" t="s">
        <v>396</v>
      </c>
      <c r="P36" s="5" t="s">
        <v>397</v>
      </c>
      <c r="Q36" s="5" t="s">
        <v>90</v>
      </c>
      <c r="R36" s="5" t="s">
        <v>398</v>
      </c>
      <c r="S36" s="5" t="s">
        <v>127</v>
      </c>
      <c r="T36" s="5" t="s">
        <v>399</v>
      </c>
      <c r="U36" s="5" t="s">
        <v>400</v>
      </c>
      <c r="V36" s="5" t="s">
        <v>401</v>
      </c>
      <c r="W36" s="5" t="s">
        <v>402</v>
      </c>
      <c r="X36" s="5" t="s">
        <v>96</v>
      </c>
      <c r="Y36" s="5" t="s">
        <v>97</v>
      </c>
      <c r="Z36" s="5" t="s">
        <v>98</v>
      </c>
      <c r="AA36" s="5" t="s">
        <v>77</v>
      </c>
      <c r="AB36" s="5" t="s">
        <v>100</v>
      </c>
      <c r="AC36" s="5" t="s">
        <v>173</v>
      </c>
    </row>
    <row r="37" spans="1:29" ht="127.5" x14ac:dyDescent="0.25">
      <c r="A37" s="5" t="s">
        <v>77</v>
      </c>
      <c r="B37" s="5" t="s">
        <v>78</v>
      </c>
      <c r="C37" s="5" t="s">
        <v>77</v>
      </c>
      <c r="D37" s="5" t="s">
        <v>403</v>
      </c>
      <c r="E37" s="5" t="s">
        <v>75</v>
      </c>
      <c r="F37" s="5" t="s">
        <v>80</v>
      </c>
      <c r="G37" s="5" t="s">
        <v>290</v>
      </c>
      <c r="H37" s="5" t="s">
        <v>82</v>
      </c>
      <c r="I37" s="5" t="s">
        <v>404</v>
      </c>
      <c r="J37" s="5" t="s">
        <v>404</v>
      </c>
      <c r="K37" s="5" t="s">
        <v>405</v>
      </c>
      <c r="L37" s="5" t="s">
        <v>137</v>
      </c>
      <c r="M37" s="5" t="s">
        <v>406</v>
      </c>
      <c r="N37" s="5" t="s">
        <v>407</v>
      </c>
      <c r="O37" s="5" t="s">
        <v>408</v>
      </c>
      <c r="P37" s="5" t="s">
        <v>89</v>
      </c>
      <c r="Q37" s="5" t="s">
        <v>90</v>
      </c>
      <c r="R37" s="5" t="s">
        <v>409</v>
      </c>
      <c r="S37" s="5" t="s">
        <v>92</v>
      </c>
      <c r="T37" s="5" t="s">
        <v>298</v>
      </c>
      <c r="U37" s="5" t="s">
        <v>94</v>
      </c>
      <c r="V37" s="5" t="s">
        <v>95</v>
      </c>
      <c r="W37" s="5" t="s">
        <v>94</v>
      </c>
      <c r="X37" s="5" t="s">
        <v>96</v>
      </c>
      <c r="Y37" s="5" t="s">
        <v>97</v>
      </c>
      <c r="Z37" s="5" t="s">
        <v>98</v>
      </c>
      <c r="AA37" s="5" t="s">
        <v>77</v>
      </c>
      <c r="AB37" s="5" t="s">
        <v>100</v>
      </c>
      <c r="AC37" s="5" t="s">
        <v>101</v>
      </c>
    </row>
    <row r="38" spans="1:29" ht="140.25" x14ac:dyDescent="0.25">
      <c r="A38" s="5" t="s">
        <v>77</v>
      </c>
      <c r="B38" s="5" t="s">
        <v>410</v>
      </c>
      <c r="C38" s="5" t="s">
        <v>114</v>
      </c>
      <c r="D38" s="5" t="s">
        <v>411</v>
      </c>
      <c r="E38" s="5" t="s">
        <v>75</v>
      </c>
      <c r="F38" s="5" t="s">
        <v>412</v>
      </c>
      <c r="G38" s="5" t="s">
        <v>413</v>
      </c>
      <c r="H38" s="5" t="s">
        <v>82</v>
      </c>
      <c r="I38" s="5" t="s">
        <v>414</v>
      </c>
      <c r="J38" s="5" t="s">
        <v>414</v>
      </c>
      <c r="K38" s="5" t="s">
        <v>415</v>
      </c>
      <c r="L38" s="5" t="s">
        <v>416</v>
      </c>
      <c r="M38" s="5" t="s">
        <v>417</v>
      </c>
      <c r="N38" s="5" t="s">
        <v>418</v>
      </c>
      <c r="O38" s="5" t="s">
        <v>419</v>
      </c>
      <c r="P38" s="5" t="s">
        <v>89</v>
      </c>
      <c r="Q38" s="5" t="s">
        <v>90</v>
      </c>
      <c r="R38" s="5" t="s">
        <v>420</v>
      </c>
      <c r="S38" s="5" t="s">
        <v>92</v>
      </c>
      <c r="T38" s="5" t="s">
        <v>421</v>
      </c>
      <c r="U38" s="5" t="s">
        <v>94</v>
      </c>
      <c r="V38" s="5" t="s">
        <v>95</v>
      </c>
      <c r="W38" s="5" t="s">
        <v>94</v>
      </c>
      <c r="X38" s="5" t="s">
        <v>422</v>
      </c>
      <c r="Y38" s="5" t="s">
        <v>423</v>
      </c>
      <c r="Z38" s="5" t="s">
        <v>424</v>
      </c>
      <c r="AA38" s="5" t="s">
        <v>77</v>
      </c>
      <c r="AB38" s="5" t="s">
        <v>425</v>
      </c>
      <c r="AC38" s="5" t="s">
        <v>101</v>
      </c>
    </row>
    <row r="39" spans="1:29" ht="165.75" x14ac:dyDescent="0.25">
      <c r="A39" s="5" t="s">
        <v>77</v>
      </c>
      <c r="B39" s="5" t="s">
        <v>410</v>
      </c>
      <c r="C39" s="5" t="s">
        <v>114</v>
      </c>
      <c r="D39" s="5" t="s">
        <v>246</v>
      </c>
      <c r="E39" s="5" t="s">
        <v>75</v>
      </c>
      <c r="F39" s="5" t="s">
        <v>426</v>
      </c>
      <c r="G39" s="5" t="s">
        <v>427</v>
      </c>
      <c r="H39" s="5" t="s">
        <v>82</v>
      </c>
      <c r="I39" s="5" t="s">
        <v>428</v>
      </c>
      <c r="J39" s="5" t="s">
        <v>428</v>
      </c>
      <c r="K39" s="5" t="s">
        <v>429</v>
      </c>
      <c r="L39" s="5" t="s">
        <v>430</v>
      </c>
      <c r="M39" s="5" t="s">
        <v>431</v>
      </c>
      <c r="N39" s="5" t="s">
        <v>432</v>
      </c>
      <c r="O39" s="5" t="s">
        <v>433</v>
      </c>
      <c r="P39" s="5" t="s">
        <v>434</v>
      </c>
      <c r="Q39" s="5" t="s">
        <v>435</v>
      </c>
      <c r="R39" s="5" t="s">
        <v>436</v>
      </c>
      <c r="S39" s="5" t="s">
        <v>127</v>
      </c>
      <c r="T39" s="5" t="s">
        <v>437</v>
      </c>
      <c r="U39" s="5" t="s">
        <v>94</v>
      </c>
      <c r="V39" s="5" t="s">
        <v>95</v>
      </c>
      <c r="W39" s="5" t="s">
        <v>438</v>
      </c>
      <c r="X39" s="5" t="s">
        <v>422</v>
      </c>
      <c r="Y39" s="5" t="s">
        <v>423</v>
      </c>
      <c r="Z39" s="5" t="s">
        <v>98</v>
      </c>
      <c r="AA39" s="5" t="s">
        <v>77</v>
      </c>
      <c r="AB39" s="5" t="s">
        <v>425</v>
      </c>
      <c r="AC39" s="5" t="s">
        <v>130</v>
      </c>
    </row>
    <row r="40" spans="1:29" ht="114.75" x14ac:dyDescent="0.25">
      <c r="A40" s="5" t="s">
        <v>77</v>
      </c>
      <c r="B40" s="5" t="s">
        <v>410</v>
      </c>
      <c r="C40" s="5" t="s">
        <v>114</v>
      </c>
      <c r="D40" s="5" t="s">
        <v>439</v>
      </c>
      <c r="E40" s="5" t="s">
        <v>75</v>
      </c>
      <c r="F40" s="5" t="s">
        <v>412</v>
      </c>
      <c r="G40" s="5" t="s">
        <v>440</v>
      </c>
      <c r="H40" s="5" t="s">
        <v>82</v>
      </c>
      <c r="I40" s="5" t="s">
        <v>441</v>
      </c>
      <c r="J40" s="5" t="s">
        <v>441</v>
      </c>
      <c r="K40" s="5" t="s">
        <v>442</v>
      </c>
      <c r="L40" s="5" t="s">
        <v>416</v>
      </c>
      <c r="M40" s="5" t="s">
        <v>443</v>
      </c>
      <c r="N40" s="5" t="s">
        <v>444</v>
      </c>
      <c r="O40" s="5" t="s">
        <v>445</v>
      </c>
      <c r="P40" s="5" t="s">
        <v>89</v>
      </c>
      <c r="Q40" s="5" t="s">
        <v>90</v>
      </c>
      <c r="R40" s="5" t="s">
        <v>446</v>
      </c>
      <c r="S40" s="5" t="s">
        <v>92</v>
      </c>
      <c r="T40" s="5" t="s">
        <v>447</v>
      </c>
      <c r="U40" s="5" t="s">
        <v>94</v>
      </c>
      <c r="V40" s="5" t="s">
        <v>95</v>
      </c>
      <c r="W40" s="5" t="s">
        <v>94</v>
      </c>
      <c r="X40" s="5" t="s">
        <v>422</v>
      </c>
      <c r="Y40" s="5" t="s">
        <v>423</v>
      </c>
      <c r="Z40" s="5" t="s">
        <v>98</v>
      </c>
      <c r="AA40" s="5" t="s">
        <v>77</v>
      </c>
      <c r="AB40" s="5" t="s">
        <v>425</v>
      </c>
      <c r="AC40" s="5" t="s">
        <v>101</v>
      </c>
    </row>
    <row r="41" spans="1:29" ht="127.5" x14ac:dyDescent="0.25">
      <c r="A41" s="5" t="s">
        <v>77</v>
      </c>
      <c r="B41" s="5" t="s">
        <v>410</v>
      </c>
      <c r="C41" s="5" t="s">
        <v>77</v>
      </c>
      <c r="D41" s="5" t="s">
        <v>410</v>
      </c>
      <c r="E41" s="5" t="s">
        <v>75</v>
      </c>
      <c r="F41" s="5" t="s">
        <v>412</v>
      </c>
      <c r="G41" s="5" t="s">
        <v>448</v>
      </c>
      <c r="H41" s="5" t="s">
        <v>82</v>
      </c>
      <c r="I41" s="5" t="s">
        <v>449</v>
      </c>
      <c r="J41" s="5" t="s">
        <v>448</v>
      </c>
      <c r="K41" s="5" t="s">
        <v>450</v>
      </c>
      <c r="L41" s="5" t="s">
        <v>451</v>
      </c>
      <c r="M41" s="5" t="s">
        <v>452</v>
      </c>
      <c r="N41" s="5" t="s">
        <v>453</v>
      </c>
      <c r="O41" s="5" t="s">
        <v>454</v>
      </c>
      <c r="P41" s="5" t="s">
        <v>455</v>
      </c>
      <c r="Q41" s="5" t="s">
        <v>90</v>
      </c>
      <c r="R41" s="5" t="s">
        <v>456</v>
      </c>
      <c r="S41" s="5" t="s">
        <v>127</v>
      </c>
      <c r="T41" s="5" t="s">
        <v>457</v>
      </c>
      <c r="U41" s="5" t="s">
        <v>458</v>
      </c>
      <c r="V41" s="5" t="s">
        <v>459</v>
      </c>
      <c r="W41" s="5" t="s">
        <v>460</v>
      </c>
      <c r="X41" s="5" t="s">
        <v>96</v>
      </c>
      <c r="Y41" s="5" t="s">
        <v>423</v>
      </c>
      <c r="Z41" s="5" t="s">
        <v>424</v>
      </c>
      <c r="AA41" s="5" t="s">
        <v>77</v>
      </c>
      <c r="AB41" s="5" t="s">
        <v>425</v>
      </c>
      <c r="AC41" s="5" t="s">
        <v>461</v>
      </c>
    </row>
    <row r="42" spans="1:29" ht="140.25" x14ac:dyDescent="0.25">
      <c r="A42" s="5" t="s">
        <v>77</v>
      </c>
      <c r="B42" s="5" t="s">
        <v>410</v>
      </c>
      <c r="C42" s="5" t="s">
        <v>114</v>
      </c>
      <c r="D42" s="5" t="s">
        <v>411</v>
      </c>
      <c r="E42" s="5" t="s">
        <v>75</v>
      </c>
      <c r="F42" s="5" t="s">
        <v>412</v>
      </c>
      <c r="G42" s="5" t="s">
        <v>462</v>
      </c>
      <c r="H42" s="5" t="s">
        <v>82</v>
      </c>
      <c r="I42" s="5" t="s">
        <v>463</v>
      </c>
      <c r="J42" s="5" t="s">
        <v>464</v>
      </c>
      <c r="K42" s="5" t="s">
        <v>465</v>
      </c>
      <c r="L42" s="5" t="s">
        <v>416</v>
      </c>
      <c r="M42" s="5" t="s">
        <v>443</v>
      </c>
      <c r="N42" s="5" t="s">
        <v>466</v>
      </c>
      <c r="O42" s="5" t="s">
        <v>467</v>
      </c>
      <c r="P42" s="5" t="s">
        <v>124</v>
      </c>
      <c r="Q42" s="5" t="s">
        <v>468</v>
      </c>
      <c r="R42" s="5" t="s">
        <v>469</v>
      </c>
      <c r="S42" s="5" t="s">
        <v>127</v>
      </c>
      <c r="T42" s="5" t="s">
        <v>470</v>
      </c>
      <c r="U42" s="5" t="s">
        <v>94</v>
      </c>
      <c r="V42" s="5" t="s">
        <v>95</v>
      </c>
      <c r="W42" s="5" t="s">
        <v>7</v>
      </c>
      <c r="X42" s="5" t="s">
        <v>422</v>
      </c>
      <c r="Y42" s="5" t="s">
        <v>423</v>
      </c>
      <c r="Z42" s="5" t="s">
        <v>98</v>
      </c>
      <c r="AA42" s="5" t="s">
        <v>77</v>
      </c>
      <c r="AB42" s="5" t="s">
        <v>425</v>
      </c>
      <c r="AC42" s="5" t="s">
        <v>471</v>
      </c>
    </row>
    <row r="43" spans="1:29" ht="114.75" x14ac:dyDescent="0.25">
      <c r="A43" s="5" t="s">
        <v>77</v>
      </c>
      <c r="B43" s="5" t="s">
        <v>410</v>
      </c>
      <c r="C43" s="5" t="s">
        <v>114</v>
      </c>
      <c r="D43" s="5" t="s">
        <v>411</v>
      </c>
      <c r="E43" s="5" t="s">
        <v>75</v>
      </c>
      <c r="F43" s="5" t="s">
        <v>412</v>
      </c>
      <c r="G43" s="5" t="s">
        <v>472</v>
      </c>
      <c r="H43" s="5" t="s">
        <v>82</v>
      </c>
      <c r="I43" s="5" t="s">
        <v>473</v>
      </c>
      <c r="J43" s="5" t="s">
        <v>464</v>
      </c>
      <c r="K43" s="5" t="s">
        <v>474</v>
      </c>
      <c r="L43" s="5" t="s">
        <v>416</v>
      </c>
      <c r="M43" s="5" t="s">
        <v>443</v>
      </c>
      <c r="N43" s="5" t="s">
        <v>475</v>
      </c>
      <c r="O43" s="5" t="s">
        <v>476</v>
      </c>
      <c r="P43" s="5" t="s">
        <v>89</v>
      </c>
      <c r="Q43" s="5" t="s">
        <v>90</v>
      </c>
      <c r="R43" s="5" t="s">
        <v>477</v>
      </c>
      <c r="S43" s="5" t="s">
        <v>92</v>
      </c>
      <c r="T43" s="5" t="s">
        <v>478</v>
      </c>
      <c r="U43" s="5" t="s">
        <v>94</v>
      </c>
      <c r="V43" s="5" t="s">
        <v>95</v>
      </c>
      <c r="W43" s="5" t="s">
        <v>94</v>
      </c>
      <c r="X43" s="5" t="s">
        <v>422</v>
      </c>
      <c r="Y43" s="5" t="s">
        <v>423</v>
      </c>
      <c r="Z43" s="5" t="s">
        <v>98</v>
      </c>
      <c r="AA43" s="5" t="s">
        <v>77</v>
      </c>
      <c r="AB43" s="5" t="s">
        <v>425</v>
      </c>
      <c r="AC43" s="5" t="s">
        <v>101</v>
      </c>
    </row>
    <row r="44" spans="1:29" ht="114.75" x14ac:dyDescent="0.25">
      <c r="A44" s="5" t="s">
        <v>77</v>
      </c>
      <c r="B44" s="5" t="s">
        <v>410</v>
      </c>
      <c r="C44" s="5" t="s">
        <v>114</v>
      </c>
      <c r="D44" s="5" t="s">
        <v>411</v>
      </c>
      <c r="E44" s="5" t="s">
        <v>75</v>
      </c>
      <c r="F44" s="5" t="s">
        <v>412</v>
      </c>
      <c r="G44" s="5" t="s">
        <v>479</v>
      </c>
      <c r="H44" s="5" t="s">
        <v>82</v>
      </c>
      <c r="I44" s="5" t="s">
        <v>480</v>
      </c>
      <c r="J44" s="5" t="s">
        <v>480</v>
      </c>
      <c r="K44" s="5" t="s">
        <v>481</v>
      </c>
      <c r="L44" s="5" t="s">
        <v>416</v>
      </c>
      <c r="M44" s="5" t="s">
        <v>443</v>
      </c>
      <c r="N44" s="5" t="s">
        <v>482</v>
      </c>
      <c r="O44" s="5" t="s">
        <v>483</v>
      </c>
      <c r="P44" s="5" t="s">
        <v>89</v>
      </c>
      <c r="Q44" s="5" t="s">
        <v>90</v>
      </c>
      <c r="R44" s="5" t="s">
        <v>481</v>
      </c>
      <c r="S44" s="5" t="s">
        <v>92</v>
      </c>
      <c r="T44" s="5" t="s">
        <v>484</v>
      </c>
      <c r="U44" s="5" t="s">
        <v>94</v>
      </c>
      <c r="V44" s="5" t="s">
        <v>95</v>
      </c>
      <c r="W44" s="5" t="s">
        <v>94</v>
      </c>
      <c r="X44" s="5" t="s">
        <v>422</v>
      </c>
      <c r="Y44" s="5" t="s">
        <v>423</v>
      </c>
      <c r="Z44" s="5" t="s">
        <v>98</v>
      </c>
      <c r="AA44" s="5" t="s">
        <v>77</v>
      </c>
      <c r="AB44" s="5" t="s">
        <v>425</v>
      </c>
      <c r="AC44" s="5" t="s">
        <v>101</v>
      </c>
    </row>
    <row r="45" spans="1:29" ht="114.75" x14ac:dyDescent="0.25">
      <c r="A45" s="5" t="s">
        <v>77</v>
      </c>
      <c r="B45" s="5" t="s">
        <v>410</v>
      </c>
      <c r="C45" s="5" t="s">
        <v>114</v>
      </c>
      <c r="D45" s="5" t="s">
        <v>411</v>
      </c>
      <c r="E45" s="5" t="s">
        <v>75</v>
      </c>
      <c r="F45" s="5" t="s">
        <v>412</v>
      </c>
      <c r="G45" s="5" t="s">
        <v>485</v>
      </c>
      <c r="H45" s="5" t="s">
        <v>82</v>
      </c>
      <c r="I45" s="5" t="s">
        <v>486</v>
      </c>
      <c r="J45" s="5" t="s">
        <v>487</v>
      </c>
      <c r="K45" s="5" t="s">
        <v>488</v>
      </c>
      <c r="L45" s="5" t="s">
        <v>416</v>
      </c>
      <c r="M45" s="5" t="s">
        <v>443</v>
      </c>
      <c r="N45" s="5" t="s">
        <v>489</v>
      </c>
      <c r="O45" s="5" t="s">
        <v>490</v>
      </c>
      <c r="P45" s="5" t="s">
        <v>89</v>
      </c>
      <c r="Q45" s="5" t="s">
        <v>90</v>
      </c>
      <c r="R45" s="5" t="s">
        <v>491</v>
      </c>
      <c r="S45" s="5" t="s">
        <v>92</v>
      </c>
      <c r="T45" s="5" t="s">
        <v>492</v>
      </c>
      <c r="U45" s="5" t="s">
        <v>94</v>
      </c>
      <c r="V45" s="5" t="s">
        <v>95</v>
      </c>
      <c r="W45" s="5" t="s">
        <v>94</v>
      </c>
      <c r="X45" s="5" t="s">
        <v>422</v>
      </c>
      <c r="Y45" s="5" t="s">
        <v>423</v>
      </c>
      <c r="Z45" s="5" t="s">
        <v>98</v>
      </c>
      <c r="AA45" s="5" t="s">
        <v>77</v>
      </c>
      <c r="AB45" s="5" t="s">
        <v>425</v>
      </c>
      <c r="AC45" s="5" t="s">
        <v>101</v>
      </c>
    </row>
  </sheetData>
  <mergeCells count="7">
    <mergeCell ref="A6:AC6"/>
    <mergeCell ref="A2:C2"/>
    <mergeCell ref="D2:F2"/>
    <mergeCell ref="G2:I2"/>
    <mergeCell ref="A3:C3"/>
    <mergeCell ref="D3:F3"/>
    <mergeCell ref="G3:I3"/>
  </mergeCells>
  <dataValidations count="2">
    <dataValidation type="list" allowBlank="1" showErrorMessage="1" sqref="E46:E201">
      <formula1>Hidden_14</formula1>
    </dataValidation>
    <dataValidation type="list" allowBlank="1" showErrorMessage="1" sqref="E8:E45">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2018-10-10T15:25:37Z</dcterms:created>
  <dcterms:modified xsi:type="dcterms:W3CDTF">2018-10-10T15:38:00Z</dcterms:modified>
</cp:coreProperties>
</file>