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468" sheetId="5" r:id="rId5"/>
  </sheets>
  <externalReferences>
    <externalReference r:id="rId8"/>
  </externalReference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<sst xmlns="http://schemas.openxmlformats.org/spreadsheetml/2006/main" count="249" uniqueCount="96">
  <si>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</si>
  <si>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</si>
  <si>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</si>
  <si>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</si>
  <si>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</si>
  <si>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</si>
  <si>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</si>
  <si>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</si>
  <si>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</si>
  <si>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</si>
  <si>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</si>
  <si>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</si>
  <si>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</si>
  <si>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</si>
  <si>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</si>
  <si>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22731</t>
  </si>
  <si>
    <t>TITULO</t>
  </si>
  <si>
    <t>NOMBRE CORTO</t>
  </si>
  <si>
    <t>DESCRIPCION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</si>
  <si>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</si>
  <si>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</si>
  <si>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</si>
  <si>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</si>
  <si>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</si>
  <si>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</si>
  <si>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</si>
  <si>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</si>
  <si>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</si>
  <si>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</si>
  <si>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</si>
  <si>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</si>
  <si>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</si>
  <si>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</si>
  <si>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</si>
  <si>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</si>
  <si>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</si>
  <si>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</si>
  <si>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</si>
  <si>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</si>
  <si>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</si>
  <si>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</si>
  <si>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</si>
  <si>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</si>
  <si>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</si>
  <si>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</si>
  <si>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</si>
  <si>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</si>
  <si>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</si>
  <si>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</si>
  <si>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</si>
  <si>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</si>
  <si>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</si>
  <si>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</si>
  <si>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</si>
  <si>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</si>
  <si>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</si>
  <si>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</si>
  <si>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</si>
  <si>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</si>
  <si>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</si>
  <si>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</si>
  <si>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</si>
  <si>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</si>
  <si>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</si>
  <si>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</si>
  <si>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</si>
  <si>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</si>
  <si>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</si>
  <si>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</si>
  <si>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</si>
  <si>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</si>
  <si>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</si>
  <si>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</si>
  <si>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</si>
  <si>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</si>
  <si>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</si>
  <si>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</si>
  <si>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</si>
  <si>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</si>
  <si>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</si>
  <si>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</si>
  <si>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</si>
  <si>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</si>
  <si>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</si>
  <si>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</si>
  <si>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</si>
  <si>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</si>
  <si>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LXIII</t>
  </si>
  <si>
    <t>2015-2018</t>
  </si>
  <si>
    <t>Comisión de Hacienda y Crédito Público</t>
  </si>
  <si>
    <t>Permanente</t>
  </si>
  <si>
    <t>Ordinaria</t>
  </si>
  <si>
    <t>Comparecencia</t>
  </si>
  <si>
    <t>Trabajo</t>
  </si>
  <si>
    <t>art. 192 y 195</t>
  </si>
  <si>
    <t>Reglamento de la Cámara de Diputados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</si>
</sst>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2-VI-CHCP-I-2016-0704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325"/>
    </sheetNames>
    <sheetDataSet>
      <sheetData sheetId="5">
        <row r="4">
          <cell r="A4">
            <v>1</v>
          </cell>
          <cell r="B4" t="str">
            <v>Partido Acción Nacional</v>
          </cell>
          <cell r="C4" t="str">
            <v>Cruz</v>
          </cell>
          <cell r="D4" t="str">
            <v>Blackledge</v>
          </cell>
          <cell r="F4" t="str">
            <v>Presidenta</v>
          </cell>
          <cell r="G4" t="str">
            <v>Gina Andrea</v>
          </cell>
        </row>
        <row r="5">
          <cell r="A5">
            <v>1</v>
          </cell>
          <cell r="B5" t="str">
            <v>Partido Revolucionario Institucional</v>
          </cell>
          <cell r="C5" t="str">
            <v>Benitez</v>
          </cell>
          <cell r="D5" t="str">
            <v>Tiburcio</v>
          </cell>
          <cell r="F5" t="str">
            <v>Secretaria</v>
          </cell>
          <cell r="G5" t="str">
            <v>Mariana</v>
          </cell>
        </row>
        <row r="6">
          <cell r="A6">
            <v>1</v>
          </cell>
          <cell r="B6" t="str">
            <v>Partido Revolucionario Institucional</v>
          </cell>
          <cell r="C6" t="str">
            <v>Estefan</v>
          </cell>
          <cell r="D6" t="str">
            <v>Chidiac</v>
          </cell>
          <cell r="F6" t="str">
            <v>Secretario</v>
          </cell>
          <cell r="G6" t="str">
            <v>Charbel Jorge</v>
          </cell>
        </row>
        <row r="7">
          <cell r="A7">
            <v>1</v>
          </cell>
          <cell r="B7" t="str">
            <v>Partido Revolucionario Institucional</v>
          </cell>
          <cell r="C7" t="str">
            <v>García</v>
          </cell>
          <cell r="D7" t="str">
            <v>Portilla</v>
          </cell>
          <cell r="F7" t="str">
            <v>Secretario</v>
          </cell>
          <cell r="G7" t="str">
            <v>Ricardo David</v>
          </cell>
        </row>
        <row r="8">
          <cell r="A8">
            <v>1</v>
          </cell>
          <cell r="B8" t="str">
            <v>Partido Revolucionario Institucional</v>
          </cell>
          <cell r="C8" t="str">
            <v>González</v>
          </cell>
          <cell r="D8" t="str">
            <v>Salum</v>
          </cell>
          <cell r="F8" t="str">
            <v>Secretario</v>
          </cell>
          <cell r="G8" t="str">
            <v>Miguel Ángel</v>
          </cell>
        </row>
        <row r="9">
          <cell r="A9">
            <v>1</v>
          </cell>
          <cell r="B9" t="str">
            <v>Partido Revolucionario Institucional</v>
          </cell>
          <cell r="C9" t="str">
            <v>Guerrero</v>
          </cell>
          <cell r="D9" t="str">
            <v>Aguilar</v>
          </cell>
          <cell r="F9" t="str">
            <v>Secretaria</v>
          </cell>
          <cell r="G9" t="str">
            <v>Fabiola</v>
          </cell>
        </row>
        <row r="10">
          <cell r="A10">
            <v>1</v>
          </cell>
          <cell r="B10" t="str">
            <v>Partido Revolucionario Institucional</v>
          </cell>
          <cell r="C10" t="str">
            <v>Guzmán</v>
          </cell>
          <cell r="D10" t="str">
            <v>Lagunes</v>
          </cell>
          <cell r="F10" t="str">
            <v>Secretaria</v>
          </cell>
          <cell r="G10" t="str">
            <v>Noemí Zoila</v>
          </cell>
        </row>
        <row r="11">
          <cell r="A11">
            <v>1</v>
          </cell>
          <cell r="B11" t="str">
            <v>Partido Revolucionario Institucional</v>
          </cell>
          <cell r="C11" t="str">
            <v>Scherman</v>
          </cell>
          <cell r="D11" t="str">
            <v>Leaño</v>
          </cell>
          <cell r="F11" t="str">
            <v>Secretaria</v>
          </cell>
          <cell r="G11" t="str">
            <v>María Esther de Jesús</v>
          </cell>
        </row>
        <row r="12">
          <cell r="A12">
            <v>1</v>
          </cell>
          <cell r="B12" t="str">
            <v>Partido Acción Nacional</v>
          </cell>
          <cell r="C12" t="str">
            <v>Corral</v>
          </cell>
          <cell r="D12" t="str">
            <v>Estrada</v>
          </cell>
          <cell r="F12" t="str">
            <v>Secretario</v>
          </cell>
          <cell r="G12" t="str">
            <v>Herminio</v>
          </cell>
        </row>
        <row r="13">
          <cell r="A13">
            <v>1</v>
          </cell>
          <cell r="B13" t="str">
            <v>Partido Acción Nacional</v>
          </cell>
          <cell r="C13" t="str">
            <v>De la Fuente</v>
          </cell>
          <cell r="D13" t="str">
            <v>Flores</v>
          </cell>
          <cell r="F13" t="str">
            <v>Secretario</v>
          </cell>
          <cell r="G13" t="str">
            <v>Carlos Alberto</v>
          </cell>
        </row>
        <row r="14">
          <cell r="A14">
            <v>1</v>
          </cell>
          <cell r="B14" t="str">
            <v>Partido Acción Nacional</v>
          </cell>
          <cell r="C14" t="str">
            <v>Rivera</v>
          </cell>
          <cell r="D14" t="str">
            <v>Castillejos</v>
          </cell>
          <cell r="F14" t="str">
            <v>Secretario</v>
          </cell>
          <cell r="G14" t="str">
            <v>Armando Alejandro</v>
          </cell>
        </row>
        <row r="15">
          <cell r="A15">
            <v>1</v>
          </cell>
          <cell r="B15" t="str">
            <v>Partido de la Revolución Democrática</v>
          </cell>
          <cell r="C15" t="str">
            <v>Fernández</v>
          </cell>
          <cell r="D15" t="str">
            <v>González</v>
          </cell>
          <cell r="F15" t="str">
            <v>Secretario</v>
          </cell>
          <cell r="G15" t="str">
            <v>Waldo</v>
          </cell>
        </row>
        <row r="16">
          <cell r="A16">
            <v>1</v>
          </cell>
          <cell r="B16" t="str">
            <v>Partido de la Revolución Democrática</v>
          </cell>
          <cell r="C16" t="str">
            <v>Hernández</v>
          </cell>
          <cell r="D16" t="str">
            <v>Mirón</v>
          </cell>
          <cell r="F16" t="str">
            <v>Secretario</v>
          </cell>
          <cell r="G16" t="str">
            <v>Carlos</v>
          </cell>
        </row>
        <row r="17">
          <cell r="A17">
            <v>1</v>
          </cell>
          <cell r="B17" t="str">
            <v>Partido Verde Ecologista de México</v>
          </cell>
          <cell r="C17" t="str">
            <v>Sarur</v>
          </cell>
          <cell r="D17" t="str">
            <v>Torre</v>
          </cell>
          <cell r="F17" t="str">
            <v>Secretaria</v>
          </cell>
          <cell r="G17" t="str">
            <v>Adriana</v>
          </cell>
        </row>
        <row r="18">
          <cell r="A18">
            <v>1</v>
          </cell>
          <cell r="B18" t="str">
            <v>MORENA</v>
          </cell>
          <cell r="C18" t="str">
            <v>Romero</v>
          </cell>
          <cell r="D18" t="str">
            <v>Tenorio</v>
          </cell>
          <cell r="F18" t="str">
            <v>Secretario</v>
          </cell>
          <cell r="G18" t="str">
            <v>Juan</v>
          </cell>
        </row>
        <row r="19">
          <cell r="A19">
            <v>1</v>
          </cell>
          <cell r="B19" t="str">
            <v>Movimiento Ciudadano</v>
          </cell>
          <cell r="C19" t="str">
            <v>Orantes</v>
          </cell>
          <cell r="D19" t="str">
            <v>López</v>
          </cell>
          <cell r="F19" t="str">
            <v>Secretaria</v>
          </cell>
          <cell r="G19" t="str">
            <v>María Elena</v>
          </cell>
        </row>
        <row r="20">
          <cell r="A20">
            <v>1</v>
          </cell>
          <cell r="B20" t="str">
            <v>Partido Nueva Alianza</v>
          </cell>
          <cell r="C20" t="str">
            <v>Valles</v>
          </cell>
          <cell r="D20" t="str">
            <v>Mendoza</v>
          </cell>
          <cell r="F20" t="str">
            <v>Secretario</v>
          </cell>
          <cell r="G20" t="str">
            <v>Luis Alfredo</v>
          </cell>
        </row>
        <row r="21">
          <cell r="A21">
            <v>1</v>
          </cell>
          <cell r="B21" t="str">
            <v>Partido Encuentro Social</v>
          </cell>
          <cell r="C21" t="str">
            <v>Flores</v>
          </cell>
          <cell r="D21" t="str">
            <v>Cervantes</v>
          </cell>
          <cell r="F21" t="str">
            <v>Secretario</v>
          </cell>
          <cell r="G21" t="str">
            <v>Hugo Eric</v>
          </cell>
        </row>
        <row r="22">
          <cell r="A22">
            <v>1</v>
          </cell>
          <cell r="B22" t="str">
            <v>Partido Revolucionario Institucional</v>
          </cell>
          <cell r="C22" t="str">
            <v>Abramo</v>
          </cell>
          <cell r="D22" t="str">
            <v>Masso</v>
          </cell>
          <cell r="F22" t="str">
            <v>Integrante</v>
          </cell>
          <cell r="G22" t="str">
            <v>Yerico</v>
          </cell>
        </row>
        <row r="23">
          <cell r="A23">
            <v>1</v>
          </cell>
          <cell r="B23" t="str">
            <v>Partido Revolucionario Institucional</v>
          </cell>
          <cell r="C23" t="str">
            <v>Armenta</v>
          </cell>
          <cell r="D23" t="str">
            <v>Mier</v>
          </cell>
          <cell r="F23" t="str">
            <v>Integrante</v>
          </cell>
          <cell r="G23" t="str">
            <v>Alejandro</v>
          </cell>
        </row>
        <row r="24">
          <cell r="A24">
            <v>1</v>
          </cell>
          <cell r="B24" t="str">
            <v>Partido Revolucionario Institucional</v>
          </cell>
          <cell r="C24" t="str">
            <v>Basañez</v>
          </cell>
          <cell r="D24" t="str">
            <v>García</v>
          </cell>
          <cell r="F24" t="str">
            <v>Integrante</v>
          </cell>
          <cell r="G24" t="str">
            <v>Pablo</v>
          </cell>
        </row>
        <row r="25">
          <cell r="A25">
            <v>1</v>
          </cell>
          <cell r="B25" t="str">
            <v>Partido Verde Ecologista de México</v>
          </cell>
          <cell r="C25" t="str">
            <v>Canavati</v>
          </cell>
          <cell r="D25" t="str">
            <v>Tafich</v>
          </cell>
          <cell r="F25" t="str">
            <v>Integrante</v>
          </cell>
          <cell r="G25" t="str">
            <v>Jesús Ricardo</v>
          </cell>
        </row>
        <row r="26">
          <cell r="A26">
            <v>1</v>
          </cell>
          <cell r="B26" t="str">
            <v>Partido Revolucionario Institucional</v>
          </cell>
          <cell r="C26" t="str">
            <v>Dávila</v>
          </cell>
          <cell r="D26" t="str">
            <v>Flores</v>
          </cell>
          <cell r="F26" t="str">
            <v>Integrante</v>
          </cell>
          <cell r="G26" t="str">
            <v>Jorge Enrique</v>
          </cell>
        </row>
        <row r="27">
          <cell r="A27">
            <v>1</v>
          </cell>
          <cell r="B27" t="str">
            <v>Partido de la Revolución Democrática</v>
          </cell>
          <cell r="C27" t="str">
            <v>Calderón</v>
          </cell>
          <cell r="D27" t="str">
            <v>Torreblanca</v>
          </cell>
          <cell r="F27" t="str">
            <v>Integrante</v>
          </cell>
          <cell r="G27" t="str">
            <v>Fidel</v>
          </cell>
        </row>
        <row r="28">
          <cell r="A28">
            <v>1</v>
          </cell>
          <cell r="B28" t="str">
            <v>Partido Acción Nacional</v>
          </cell>
          <cell r="C28" t="str">
            <v>Döring</v>
          </cell>
          <cell r="D28" t="str">
            <v>Casar</v>
          </cell>
          <cell r="F28" t="str">
            <v>Integrante</v>
          </cell>
          <cell r="G28" t="str">
            <v>Federico</v>
          </cell>
        </row>
        <row r="29">
          <cell r="A29">
            <v>1</v>
          </cell>
          <cell r="B29" t="str">
            <v>Partido de la Revolución Democrática</v>
          </cell>
          <cell r="C29" t="str">
            <v>Ferrer</v>
          </cell>
          <cell r="D29" t="str">
            <v>Ábalos</v>
          </cell>
          <cell r="F29" t="str">
            <v>Integrante</v>
          </cell>
          <cell r="G29" t="str">
            <v>Óscar</v>
          </cell>
        </row>
        <row r="30">
          <cell r="A30">
            <v>1</v>
          </cell>
          <cell r="B30" t="str">
            <v>Partido Verde Ecologista de México</v>
          </cell>
          <cell r="C30" t="str">
            <v>Herrera</v>
          </cell>
          <cell r="D30" t="str">
            <v>Borunda</v>
          </cell>
          <cell r="F30" t="str">
            <v>Integrante</v>
          </cell>
          <cell r="G30" t="str">
            <v>Javier Octavio</v>
          </cell>
        </row>
        <row r="31">
          <cell r="A31">
            <v>1</v>
          </cell>
          <cell r="B31" t="str">
            <v>Partido Revolucionario Institucional</v>
          </cell>
          <cell r="C31" t="str">
            <v>Hinojosa</v>
          </cell>
          <cell r="D31" t="str">
            <v>Ochoa</v>
          </cell>
          <cell r="F31" t="str">
            <v>Integrante</v>
          </cell>
          <cell r="G31" t="str">
            <v>Baltazar Manuel</v>
          </cell>
        </row>
        <row r="32">
          <cell r="A32">
            <v>1</v>
          </cell>
          <cell r="B32" t="str">
            <v>Partido Acción Nacional</v>
          </cell>
          <cell r="C32" t="str">
            <v>Huepa</v>
          </cell>
          <cell r="D32" t="str">
            <v>Pérez</v>
          </cell>
          <cell r="F32" t="str">
            <v>Integrante</v>
          </cell>
          <cell r="G32" t="str">
            <v>Miguel Ángel</v>
          </cell>
        </row>
        <row r="33">
          <cell r="A33">
            <v>1</v>
          </cell>
          <cell r="B33" t="str">
            <v>Partido Revolucionario Institucional</v>
          </cell>
          <cell r="C33" t="str">
            <v>Kuri</v>
          </cell>
          <cell r="D33" t="str">
            <v>Grajales</v>
          </cell>
          <cell r="F33" t="str">
            <v>Integrante</v>
          </cell>
          <cell r="G33" t="str">
            <v>Fidel</v>
          </cell>
        </row>
        <row r="34">
          <cell r="A34">
            <v>1</v>
          </cell>
          <cell r="B34" t="str">
            <v>Movimiento Ciudadano</v>
          </cell>
          <cell r="C34" t="str">
            <v>Lomelí</v>
          </cell>
          <cell r="D34" t="str">
            <v>Bolaños</v>
          </cell>
          <cell r="F34" t="str">
            <v>Integrante</v>
          </cell>
          <cell r="G34" t="str">
            <v>Carlos</v>
          </cell>
        </row>
        <row r="35">
          <cell r="A35">
            <v>1</v>
          </cell>
          <cell r="B35" t="str">
            <v>MORENA</v>
          </cell>
          <cell r="C35" t="str">
            <v>Llerenas</v>
          </cell>
          <cell r="D35" t="str">
            <v>Morales</v>
          </cell>
          <cell r="F35" t="str">
            <v>Integrante</v>
          </cell>
          <cell r="G35" t="str">
            <v>Vidal</v>
          </cell>
        </row>
        <row r="36">
          <cell r="A36">
            <v>1</v>
          </cell>
          <cell r="B36" t="str">
            <v>Partido Revolucionario Institucional</v>
          </cell>
          <cell r="C36" t="str">
            <v>Millán</v>
          </cell>
          <cell r="D36" t="str">
            <v>Bueno</v>
          </cell>
          <cell r="F36" t="str">
            <v>Integrante</v>
          </cell>
          <cell r="G36" t="str">
            <v>Rosa Elena</v>
          </cell>
        </row>
        <row r="37">
          <cell r="A37">
            <v>1</v>
          </cell>
          <cell r="B37" t="str">
            <v>Partido Revolucionario Institucional</v>
          </cell>
          <cell r="C37" t="str">
            <v>Montoya</v>
          </cell>
          <cell r="D37" t="str">
            <v>Díaz</v>
          </cell>
          <cell r="F37" t="str">
            <v>Integrante</v>
          </cell>
          <cell r="G37" t="str">
            <v>Tomás Roberto</v>
          </cell>
        </row>
        <row r="38">
          <cell r="A38">
            <v>1</v>
          </cell>
          <cell r="B38" t="str">
            <v>Partido Revolucionario Institucional</v>
          </cell>
          <cell r="C38" t="str">
            <v>Nazario</v>
          </cell>
          <cell r="D38" t="str">
            <v>Morales</v>
          </cell>
          <cell r="F38" t="str">
            <v>Integrante</v>
          </cell>
          <cell r="G38" t="str">
            <v>Matías</v>
          </cell>
        </row>
        <row r="39">
          <cell r="A39">
            <v>1</v>
          </cell>
          <cell r="B39" t="str">
            <v>Partido Acción Nacional</v>
          </cell>
          <cell r="C39" t="str">
            <v>Neblina</v>
          </cell>
          <cell r="D39" t="str">
            <v>Vega</v>
          </cell>
          <cell r="F39" t="str">
            <v>Integrante</v>
          </cell>
          <cell r="G39" t="str">
            <v>Javier Antonio</v>
          </cell>
        </row>
        <row r="40">
          <cell r="A40">
            <v>1</v>
          </cell>
          <cell r="B40" t="str">
            <v>Partido Revolucionario Institucional</v>
          </cell>
          <cell r="C40" t="str">
            <v>Ramírez</v>
          </cell>
          <cell r="D40" t="str">
            <v>Marín</v>
          </cell>
          <cell r="F40" t="str">
            <v>Integrante</v>
          </cell>
          <cell r="G40" t="str">
            <v>Jorge Carlos</v>
          </cell>
        </row>
        <row r="41">
          <cell r="A41">
            <v>1</v>
          </cell>
          <cell r="B41" t="str">
            <v>Partido Acción Nacional</v>
          </cell>
          <cell r="C41" t="str">
            <v>Rendón</v>
          </cell>
          <cell r="D41" t="str">
            <v>García</v>
          </cell>
          <cell r="F41" t="str">
            <v>Integrante</v>
          </cell>
          <cell r="G41" t="str">
            <v>César Augusto</v>
          </cell>
        </row>
        <row r="42">
          <cell r="A42">
            <v>1</v>
          </cell>
          <cell r="B42" t="str">
            <v>Partido Acción Nacional</v>
          </cell>
          <cell r="C42" t="str">
            <v>Salas</v>
          </cell>
          <cell r="D42" t="str">
            <v>Valencia</v>
          </cell>
          <cell r="F42" t="str">
            <v>Integrante</v>
          </cell>
          <cell r="G42" t="str">
            <v>José Antonio</v>
          </cell>
        </row>
        <row r="43">
          <cell r="A43">
            <v>1</v>
          </cell>
          <cell r="B43" t="str">
            <v>Partido Acción Nacional</v>
          </cell>
          <cell r="C43" t="str">
            <v>Salim</v>
          </cell>
          <cell r="D43" t="str">
            <v>Alle</v>
          </cell>
          <cell r="F43" t="str">
            <v>Integrante</v>
          </cell>
          <cell r="G43" t="str">
            <v>Miguel Ángel</v>
          </cell>
        </row>
        <row r="44">
          <cell r="A44">
            <v>1</v>
          </cell>
          <cell r="B44" t="str">
            <v>Partido Revolucionario Institucional</v>
          </cell>
          <cell r="C44" t="str">
            <v>Sánchez</v>
          </cell>
          <cell r="D44" t="str">
            <v>Arredondo</v>
          </cell>
          <cell r="F44" t="str">
            <v>Integrante</v>
          </cell>
          <cell r="G44" t="str">
            <v>Nancy Guadalupe</v>
          </cell>
        </row>
        <row r="45">
          <cell r="A45">
            <v>2</v>
          </cell>
          <cell r="B45" t="str">
            <v>Partido Acción Nacional</v>
          </cell>
          <cell r="C45" t="str">
            <v>Cruz</v>
          </cell>
          <cell r="D45" t="str">
            <v>Blackledge</v>
          </cell>
          <cell r="F45" t="str">
            <v>Presidenta</v>
          </cell>
          <cell r="G45" t="str">
            <v>Gina Andrea</v>
          </cell>
        </row>
        <row r="46">
          <cell r="A46">
            <v>2</v>
          </cell>
          <cell r="B46" t="str">
            <v>Partido Revolucionario Institucional</v>
          </cell>
          <cell r="C46" t="str">
            <v>Benitez</v>
          </cell>
          <cell r="D46" t="str">
            <v>Tiburcio</v>
          </cell>
          <cell r="F46" t="str">
            <v>Secretaria</v>
          </cell>
          <cell r="G46" t="str">
            <v>Mariana</v>
          </cell>
        </row>
        <row r="47">
          <cell r="A47">
            <v>2</v>
          </cell>
          <cell r="B47" t="str">
            <v>Partido Revolucionario Institucional</v>
          </cell>
          <cell r="C47" t="str">
            <v>Estefan</v>
          </cell>
          <cell r="D47" t="str">
            <v>Chidiac</v>
          </cell>
          <cell r="F47" t="str">
            <v>Secretario</v>
          </cell>
          <cell r="G47" t="str">
            <v>Charbel Jorge</v>
          </cell>
        </row>
        <row r="48">
          <cell r="A48">
            <v>2</v>
          </cell>
          <cell r="B48" t="str">
            <v>Partido Revolucionario Institucional</v>
          </cell>
          <cell r="C48" t="str">
            <v>García</v>
          </cell>
          <cell r="D48" t="str">
            <v>Portilla</v>
          </cell>
          <cell r="F48" t="str">
            <v>Secretario</v>
          </cell>
          <cell r="G48" t="str">
            <v>Ricardo David</v>
          </cell>
        </row>
        <row r="49">
          <cell r="A49">
            <v>2</v>
          </cell>
          <cell r="B49" t="str">
            <v>Partido Revolucionario Institucional</v>
          </cell>
          <cell r="C49" t="str">
            <v>González</v>
          </cell>
          <cell r="D49" t="str">
            <v>Salum</v>
          </cell>
          <cell r="F49" t="str">
            <v>Secretario</v>
          </cell>
          <cell r="G49" t="str">
            <v>Miguel Ángel</v>
          </cell>
        </row>
        <row r="50">
          <cell r="A50">
            <v>2</v>
          </cell>
          <cell r="B50" t="str">
            <v>Partido Revolucionario Institucional</v>
          </cell>
          <cell r="C50" t="str">
            <v>Guerrero</v>
          </cell>
          <cell r="D50" t="str">
            <v>Aguilar</v>
          </cell>
          <cell r="F50" t="str">
            <v>Secretaria</v>
          </cell>
          <cell r="G50" t="str">
            <v>Fabiola</v>
          </cell>
        </row>
        <row r="51">
          <cell r="A51">
            <v>2</v>
          </cell>
          <cell r="B51" t="str">
            <v>Partido Revolucionario Institucional</v>
          </cell>
          <cell r="C51" t="str">
            <v>Guzmán</v>
          </cell>
          <cell r="D51" t="str">
            <v>Lagunes</v>
          </cell>
          <cell r="F51" t="str">
            <v>Secretaria</v>
          </cell>
          <cell r="G51" t="str">
            <v>Noemí Zoila</v>
          </cell>
        </row>
        <row r="52">
          <cell r="A52">
            <v>2</v>
          </cell>
          <cell r="B52" t="str">
            <v>Partido Revolucionario Institucional</v>
          </cell>
          <cell r="C52" t="str">
            <v>Scherman</v>
          </cell>
          <cell r="D52" t="str">
            <v>Leaño</v>
          </cell>
          <cell r="F52" t="str">
            <v>Secretaria</v>
          </cell>
          <cell r="G52" t="str">
            <v>María Esther de Jesús</v>
          </cell>
        </row>
        <row r="53">
          <cell r="A53">
            <v>2</v>
          </cell>
          <cell r="B53" t="str">
            <v>Partido Acción Nacional</v>
          </cell>
          <cell r="C53" t="str">
            <v>Corral</v>
          </cell>
          <cell r="D53" t="str">
            <v>Estrada</v>
          </cell>
          <cell r="F53" t="str">
            <v>Secretario</v>
          </cell>
          <cell r="G53" t="str">
            <v>Herminio</v>
          </cell>
        </row>
        <row r="54">
          <cell r="A54">
            <v>2</v>
          </cell>
          <cell r="B54" t="str">
            <v>Partido Acción Nacional</v>
          </cell>
          <cell r="C54" t="str">
            <v>De la Fuente</v>
          </cell>
          <cell r="D54" t="str">
            <v>Flores</v>
          </cell>
          <cell r="F54" t="str">
            <v>Secretario</v>
          </cell>
          <cell r="G54" t="str">
            <v>Carlos Alberto</v>
          </cell>
        </row>
        <row r="55">
          <cell r="A55">
            <v>2</v>
          </cell>
          <cell r="B55" t="str">
            <v>Partido Acción Nacional</v>
          </cell>
          <cell r="C55" t="str">
            <v>Rivera</v>
          </cell>
          <cell r="D55" t="str">
            <v>Castillejos</v>
          </cell>
          <cell r="F55" t="str">
            <v>Secretario</v>
          </cell>
          <cell r="G55" t="str">
            <v>Armando Alejandro</v>
          </cell>
        </row>
        <row r="56">
          <cell r="A56">
            <v>2</v>
          </cell>
          <cell r="B56" t="str">
            <v>Partido de la Revolución Democrática</v>
          </cell>
          <cell r="C56" t="str">
            <v>Fernández</v>
          </cell>
          <cell r="D56" t="str">
            <v>González</v>
          </cell>
          <cell r="F56" t="str">
            <v>Secretario</v>
          </cell>
          <cell r="G56" t="str">
            <v>Waldo</v>
          </cell>
        </row>
        <row r="57">
          <cell r="A57">
            <v>2</v>
          </cell>
          <cell r="B57" t="str">
            <v>Partido de la Revolución Democrática</v>
          </cell>
          <cell r="C57" t="str">
            <v>Hernández</v>
          </cell>
          <cell r="D57" t="str">
            <v>Mirón</v>
          </cell>
          <cell r="F57" t="str">
            <v>Secretario</v>
          </cell>
          <cell r="G57" t="str">
            <v>Carlos</v>
          </cell>
        </row>
        <row r="58">
          <cell r="A58">
            <v>2</v>
          </cell>
          <cell r="B58" t="str">
            <v>Partido de la Revolución Democrática</v>
          </cell>
          <cell r="C58" t="str">
            <v>Meza</v>
          </cell>
          <cell r="D58" t="str">
            <v>Guzmán</v>
          </cell>
          <cell r="F58" t="str">
            <v>Secretaria</v>
          </cell>
          <cell r="G58" t="str">
            <v>Lucía Virginia</v>
          </cell>
        </row>
        <row r="59">
          <cell r="A59">
            <v>2</v>
          </cell>
          <cell r="B59" t="str">
            <v>Partido Verde Ecologista de México</v>
          </cell>
          <cell r="C59" t="str">
            <v>Sarur</v>
          </cell>
          <cell r="D59" t="str">
            <v>Torre</v>
          </cell>
          <cell r="F59" t="str">
            <v>Secretaria</v>
          </cell>
          <cell r="G59" t="str">
            <v>Adriana</v>
          </cell>
        </row>
        <row r="60">
          <cell r="A60">
            <v>2</v>
          </cell>
          <cell r="B60" t="str">
            <v>MORENA</v>
          </cell>
          <cell r="C60" t="str">
            <v>Romero</v>
          </cell>
          <cell r="D60" t="str">
            <v>Tenorio</v>
          </cell>
          <cell r="F60" t="str">
            <v>Secretario</v>
          </cell>
          <cell r="G60" t="str">
            <v>Juan</v>
          </cell>
        </row>
        <row r="61">
          <cell r="A61">
            <v>2</v>
          </cell>
          <cell r="B61" t="str">
            <v>Movimiento Ciudadano</v>
          </cell>
          <cell r="C61" t="str">
            <v>Orantes</v>
          </cell>
          <cell r="D61" t="str">
            <v>López</v>
          </cell>
          <cell r="F61" t="str">
            <v>Secretaria</v>
          </cell>
          <cell r="G61" t="str">
            <v>María Elena</v>
          </cell>
        </row>
        <row r="62">
          <cell r="A62">
            <v>2</v>
          </cell>
          <cell r="B62" t="str">
            <v>Partido Nueva Alianza</v>
          </cell>
          <cell r="C62" t="str">
            <v>Valles</v>
          </cell>
          <cell r="D62" t="str">
            <v>Mendoza</v>
          </cell>
          <cell r="F62" t="str">
            <v>Secretario</v>
          </cell>
          <cell r="G62" t="str">
            <v>Luis Alfredo</v>
          </cell>
        </row>
        <row r="63">
          <cell r="A63">
            <v>2</v>
          </cell>
          <cell r="B63" t="str">
            <v>Partido Encuentro Social</v>
          </cell>
          <cell r="C63" t="str">
            <v>Flores</v>
          </cell>
          <cell r="D63" t="str">
            <v>Cervantes</v>
          </cell>
          <cell r="F63" t="str">
            <v>Secretario</v>
          </cell>
          <cell r="G63" t="str">
            <v>Hugo Eric</v>
          </cell>
        </row>
        <row r="64">
          <cell r="A64">
            <v>2</v>
          </cell>
          <cell r="B64" t="str">
            <v>Partido Revolucionario Institucional</v>
          </cell>
          <cell r="C64" t="str">
            <v>Abramo</v>
          </cell>
          <cell r="D64" t="str">
            <v>Masso</v>
          </cell>
          <cell r="F64" t="str">
            <v>Integrante</v>
          </cell>
          <cell r="G64" t="str">
            <v>Yerico</v>
          </cell>
        </row>
        <row r="65">
          <cell r="A65">
            <v>2</v>
          </cell>
          <cell r="B65" t="str">
            <v>Partido Revolucionario Institucional</v>
          </cell>
          <cell r="C65" t="str">
            <v>Armenta</v>
          </cell>
          <cell r="D65" t="str">
            <v>Mier</v>
          </cell>
          <cell r="F65" t="str">
            <v>Integrante</v>
          </cell>
          <cell r="G65" t="str">
            <v>Alejandro</v>
          </cell>
        </row>
        <row r="66">
          <cell r="A66">
            <v>2</v>
          </cell>
          <cell r="B66" t="str">
            <v>Partido Revolucionario Institucional</v>
          </cell>
          <cell r="C66" t="str">
            <v>Basañez</v>
          </cell>
          <cell r="D66" t="str">
            <v>García</v>
          </cell>
          <cell r="F66" t="str">
            <v>Integrante</v>
          </cell>
          <cell r="G66" t="str">
            <v>Pablo</v>
          </cell>
        </row>
        <row r="67">
          <cell r="A67">
            <v>2</v>
          </cell>
          <cell r="B67" t="str">
            <v>Partido Verde Ecologista de México</v>
          </cell>
          <cell r="C67" t="str">
            <v>Canavati</v>
          </cell>
          <cell r="D67" t="str">
            <v>Tafich</v>
          </cell>
          <cell r="F67" t="str">
            <v>Integrante</v>
          </cell>
          <cell r="G67" t="str">
            <v>Jesús Ricardo</v>
          </cell>
        </row>
        <row r="68">
          <cell r="A68">
            <v>2</v>
          </cell>
          <cell r="B68" t="str">
            <v>Partido Revolucionario Institucional</v>
          </cell>
          <cell r="C68" t="str">
            <v>Dávila</v>
          </cell>
          <cell r="D68" t="str">
            <v>Flores</v>
          </cell>
          <cell r="F68" t="str">
            <v>Integrante</v>
          </cell>
          <cell r="G68" t="str">
            <v>Jorge Enrique</v>
          </cell>
        </row>
        <row r="69">
          <cell r="A69">
            <v>2</v>
          </cell>
          <cell r="B69" t="str">
            <v>Partido de la Revolución Democrática</v>
          </cell>
          <cell r="C69" t="str">
            <v>Calderón</v>
          </cell>
          <cell r="D69" t="str">
            <v>Torreblanca</v>
          </cell>
          <cell r="F69" t="str">
            <v>Integrante</v>
          </cell>
          <cell r="G69" t="str">
            <v>Fidel</v>
          </cell>
        </row>
        <row r="70">
          <cell r="A70">
            <v>2</v>
          </cell>
          <cell r="B70" t="str">
            <v>Partido Acción Nacional</v>
          </cell>
          <cell r="C70" t="str">
            <v>Döring</v>
          </cell>
          <cell r="D70" t="str">
            <v>Casar</v>
          </cell>
          <cell r="F70" t="str">
            <v>Integrante</v>
          </cell>
          <cell r="G70" t="str">
            <v>Federico</v>
          </cell>
        </row>
        <row r="71">
          <cell r="A71">
            <v>2</v>
          </cell>
          <cell r="B71" t="str">
            <v>Partido de la Revolución Democrática</v>
          </cell>
          <cell r="C71" t="str">
            <v>Ferrer</v>
          </cell>
          <cell r="D71" t="str">
            <v>Ábalos</v>
          </cell>
          <cell r="F71" t="str">
            <v>Integrante</v>
          </cell>
          <cell r="G71" t="str">
            <v>Óscar</v>
          </cell>
        </row>
        <row r="72">
          <cell r="A72">
            <v>2</v>
          </cell>
          <cell r="B72" t="str">
            <v>Partido Verde Ecologista de México</v>
          </cell>
          <cell r="C72" t="str">
            <v>Herrera</v>
          </cell>
          <cell r="D72" t="str">
            <v>Borunda</v>
          </cell>
          <cell r="F72" t="str">
            <v>Integrante</v>
          </cell>
          <cell r="G72" t="str">
            <v>Javier Octavio</v>
          </cell>
        </row>
        <row r="73">
          <cell r="A73">
            <v>2</v>
          </cell>
          <cell r="B73" t="str">
            <v>Partido Revolucionario Institucional</v>
          </cell>
          <cell r="C73" t="str">
            <v>Hinojosa</v>
          </cell>
          <cell r="D73" t="str">
            <v>Ochoa</v>
          </cell>
          <cell r="F73" t="str">
            <v>Integrante</v>
          </cell>
          <cell r="G73" t="str">
            <v>Baltazar Manuel</v>
          </cell>
        </row>
        <row r="74">
          <cell r="A74">
            <v>2</v>
          </cell>
          <cell r="B74" t="str">
            <v>Partido Acción Nacional</v>
          </cell>
          <cell r="C74" t="str">
            <v>Huepa</v>
          </cell>
          <cell r="D74" t="str">
            <v>Pérez</v>
          </cell>
          <cell r="F74" t="str">
            <v>Integrante</v>
          </cell>
          <cell r="G74" t="str">
            <v>Miguel Ángel</v>
          </cell>
        </row>
        <row r="75">
          <cell r="A75">
            <v>2</v>
          </cell>
          <cell r="B75" t="str">
            <v>Partido Revolucionario Institucional</v>
          </cell>
          <cell r="C75" t="str">
            <v>Kuri</v>
          </cell>
          <cell r="D75" t="str">
            <v>Grajales</v>
          </cell>
          <cell r="F75" t="str">
            <v>Integrante</v>
          </cell>
          <cell r="G75" t="str">
            <v>Fidel</v>
          </cell>
        </row>
        <row r="76">
          <cell r="A76">
            <v>2</v>
          </cell>
          <cell r="B76" t="str">
            <v>Movimiento Ciudadano</v>
          </cell>
          <cell r="C76" t="str">
            <v>Lomelí</v>
          </cell>
          <cell r="D76" t="str">
            <v>Bolaños</v>
          </cell>
          <cell r="F76" t="str">
            <v>Integrante</v>
          </cell>
          <cell r="G76" t="str">
            <v>Carlos</v>
          </cell>
        </row>
        <row r="77">
          <cell r="A77">
            <v>2</v>
          </cell>
          <cell r="B77" t="str">
            <v>MORENA</v>
          </cell>
          <cell r="C77" t="str">
            <v>Llerenas</v>
          </cell>
          <cell r="D77" t="str">
            <v>Morales</v>
          </cell>
          <cell r="F77" t="str">
            <v>Integrante</v>
          </cell>
          <cell r="G77" t="str">
            <v>Vidal</v>
          </cell>
        </row>
        <row r="78">
          <cell r="A78">
            <v>2</v>
          </cell>
          <cell r="B78" t="str">
            <v>Partido Revolucionario Institucional</v>
          </cell>
          <cell r="C78" t="str">
            <v>Millán</v>
          </cell>
          <cell r="D78" t="str">
            <v>Bueno</v>
          </cell>
          <cell r="F78" t="str">
            <v>Integrante</v>
          </cell>
          <cell r="G78" t="str">
            <v>Rosa Elena</v>
          </cell>
        </row>
        <row r="79">
          <cell r="A79">
            <v>2</v>
          </cell>
          <cell r="B79" t="str">
            <v>Partido Revolucionario Institucional</v>
          </cell>
          <cell r="C79" t="str">
            <v>Montoya</v>
          </cell>
          <cell r="D79" t="str">
            <v>Díaz</v>
          </cell>
          <cell r="F79" t="str">
            <v>Integrante</v>
          </cell>
          <cell r="G79" t="str">
            <v>Tomás Roberto</v>
          </cell>
        </row>
        <row r="80">
          <cell r="A80">
            <v>2</v>
          </cell>
          <cell r="B80" t="str">
            <v>Partido Acción Nacional</v>
          </cell>
          <cell r="C80" t="str">
            <v>Neblina</v>
          </cell>
          <cell r="D80" t="str">
            <v>Vega</v>
          </cell>
          <cell r="F80" t="str">
            <v>Integrante</v>
          </cell>
          <cell r="G80" t="str">
            <v>Javier Antonio</v>
          </cell>
        </row>
        <row r="81">
          <cell r="A81">
            <v>2</v>
          </cell>
          <cell r="B81" t="str">
            <v>Partido Revolucionario Institucional</v>
          </cell>
          <cell r="C81" t="str">
            <v>Ramírez</v>
          </cell>
          <cell r="D81" t="str">
            <v>Marín</v>
          </cell>
          <cell r="F81" t="str">
            <v>Integrante</v>
          </cell>
          <cell r="G81" t="str">
            <v>Jorge Carlos</v>
          </cell>
        </row>
        <row r="82">
          <cell r="A82">
            <v>2</v>
          </cell>
          <cell r="B82" t="str">
            <v>Partido Acción Nacional</v>
          </cell>
          <cell r="C82" t="str">
            <v>Rendón</v>
          </cell>
          <cell r="D82" t="str">
            <v>García</v>
          </cell>
          <cell r="F82" t="str">
            <v>Integrante</v>
          </cell>
          <cell r="G82" t="str">
            <v>César Augusto</v>
          </cell>
        </row>
        <row r="83">
          <cell r="A83">
            <v>2</v>
          </cell>
          <cell r="B83" t="str">
            <v>Partido Acción Nacional</v>
          </cell>
          <cell r="C83" t="str">
            <v>Salas</v>
          </cell>
          <cell r="D83" t="str">
            <v>Valencia</v>
          </cell>
          <cell r="F83" t="str">
            <v>Integrante</v>
          </cell>
          <cell r="G83" t="str">
            <v>José Antonio</v>
          </cell>
        </row>
        <row r="84">
          <cell r="A84">
            <v>2</v>
          </cell>
          <cell r="B84" t="str">
            <v>Partido Acción Nacional</v>
          </cell>
          <cell r="C84" t="str">
            <v>Salim</v>
          </cell>
          <cell r="D84" t="str">
            <v>Alle</v>
          </cell>
          <cell r="F84" t="str">
            <v>Integrante</v>
          </cell>
          <cell r="G84" t="str">
            <v>Miguel Ángel</v>
          </cell>
        </row>
        <row r="85">
          <cell r="A85">
            <v>2</v>
          </cell>
          <cell r="B85" t="str">
            <v>Partido Revolucionario Institucional</v>
          </cell>
          <cell r="C85" t="str">
            <v>Sánchez</v>
          </cell>
          <cell r="D85" t="str">
            <v>Arredondo</v>
          </cell>
          <cell r="F85" t="str">
            <v>Integrante</v>
          </cell>
          <cell r="G85" t="str">
            <v>Nancy Guadalupe</v>
          </cell>
        </row>
        <row r="86">
          <cell r="A86">
            <v>3</v>
          </cell>
          <cell r="B86" t="str">
            <v>Partido Acción Nacional</v>
          </cell>
          <cell r="C86" t="str">
            <v>Cruz</v>
          </cell>
          <cell r="D86" t="str">
            <v>Blackledge</v>
          </cell>
          <cell r="F86" t="str">
            <v>Presidenta</v>
          </cell>
          <cell r="G86" t="str">
            <v>Gina Andrea</v>
          </cell>
        </row>
        <row r="87">
          <cell r="A87">
            <v>3</v>
          </cell>
          <cell r="B87" t="str">
            <v>Partido Revolucionario Institucional</v>
          </cell>
          <cell r="C87" t="str">
            <v>Benitez</v>
          </cell>
          <cell r="D87" t="str">
            <v>Tiburcio</v>
          </cell>
          <cell r="F87" t="str">
            <v>Secretaria</v>
          </cell>
          <cell r="G87" t="str">
            <v>Mariana</v>
          </cell>
        </row>
        <row r="88">
          <cell r="A88">
            <v>3</v>
          </cell>
          <cell r="B88" t="str">
            <v>Partido Revolucionario Institucional</v>
          </cell>
          <cell r="C88" t="str">
            <v>Estefan</v>
          </cell>
          <cell r="D88" t="str">
            <v>Chidiac</v>
          </cell>
          <cell r="F88" t="str">
            <v>Secretario</v>
          </cell>
          <cell r="G88" t="str">
            <v>Charbel Jorge</v>
          </cell>
        </row>
        <row r="89">
          <cell r="A89">
            <v>3</v>
          </cell>
          <cell r="B89" t="str">
            <v>Partido Revolucionario Institucional</v>
          </cell>
          <cell r="C89" t="str">
            <v>García</v>
          </cell>
          <cell r="D89" t="str">
            <v>Portilla</v>
          </cell>
          <cell r="F89" t="str">
            <v>Secretario</v>
          </cell>
          <cell r="G89" t="str">
            <v>Ricardo David</v>
          </cell>
        </row>
        <row r="90">
          <cell r="A90">
            <v>3</v>
          </cell>
          <cell r="B90" t="str">
            <v>Partido Revolucionario Institucional</v>
          </cell>
          <cell r="C90" t="str">
            <v>González</v>
          </cell>
          <cell r="D90" t="str">
            <v>Salum</v>
          </cell>
          <cell r="F90" t="str">
            <v>Secretario</v>
          </cell>
          <cell r="G90" t="str">
            <v>Miguel Ángel</v>
          </cell>
        </row>
        <row r="91">
          <cell r="A91">
            <v>3</v>
          </cell>
          <cell r="B91" t="str">
            <v>Partido Revolucionario Institucional</v>
          </cell>
          <cell r="C91" t="str">
            <v>Guerrero</v>
          </cell>
          <cell r="D91" t="str">
            <v>Aguilar</v>
          </cell>
          <cell r="F91" t="str">
            <v>Secretaria</v>
          </cell>
          <cell r="G91" t="str">
            <v>Fabiola</v>
          </cell>
        </row>
        <row r="92">
          <cell r="A92">
            <v>3</v>
          </cell>
          <cell r="B92" t="str">
            <v>Partido Revolucionario Institucional</v>
          </cell>
          <cell r="C92" t="str">
            <v>Guzmán</v>
          </cell>
          <cell r="D92" t="str">
            <v>Lagunes</v>
          </cell>
          <cell r="F92" t="str">
            <v>Secretaria</v>
          </cell>
          <cell r="G92" t="str">
            <v>Noemí Zoila</v>
          </cell>
        </row>
        <row r="93">
          <cell r="A93">
            <v>3</v>
          </cell>
          <cell r="B93" t="str">
            <v>Partido Revolucionario Institucional</v>
          </cell>
          <cell r="C93" t="str">
            <v>Scherman</v>
          </cell>
          <cell r="D93" t="str">
            <v>Leaño</v>
          </cell>
          <cell r="F93" t="str">
            <v>Secretaria</v>
          </cell>
          <cell r="G93" t="str">
            <v>María Esther de Jesús</v>
          </cell>
        </row>
        <row r="94">
          <cell r="A94">
            <v>3</v>
          </cell>
          <cell r="B94" t="str">
            <v>Partido Acción Nacional</v>
          </cell>
          <cell r="C94" t="str">
            <v>Corral</v>
          </cell>
          <cell r="D94" t="str">
            <v>Estrada</v>
          </cell>
          <cell r="F94" t="str">
            <v>Secretario</v>
          </cell>
          <cell r="G94" t="str">
            <v>Herminio</v>
          </cell>
        </row>
        <row r="95">
          <cell r="A95">
            <v>3</v>
          </cell>
          <cell r="B95" t="str">
            <v>Partido Acción Nacional</v>
          </cell>
          <cell r="C95" t="str">
            <v>De la Fuente</v>
          </cell>
          <cell r="D95" t="str">
            <v>Flores</v>
          </cell>
          <cell r="F95" t="str">
            <v>Secretario</v>
          </cell>
          <cell r="G95" t="str">
            <v>Carlos Alberto</v>
          </cell>
        </row>
        <row r="96">
          <cell r="A96">
            <v>3</v>
          </cell>
          <cell r="B96" t="str">
            <v>Partido Acción Nacional</v>
          </cell>
          <cell r="C96" t="str">
            <v>Rivera</v>
          </cell>
          <cell r="D96" t="str">
            <v>Castillejos</v>
          </cell>
          <cell r="F96" t="str">
            <v>Secretario</v>
          </cell>
          <cell r="G96" t="str">
            <v>Armando Alejandro</v>
          </cell>
        </row>
        <row r="97">
          <cell r="A97">
            <v>3</v>
          </cell>
          <cell r="B97" t="str">
            <v>Partido de la Revolución Democrática</v>
          </cell>
          <cell r="C97" t="str">
            <v>Fernández</v>
          </cell>
          <cell r="D97" t="str">
            <v>González</v>
          </cell>
          <cell r="F97" t="str">
            <v>Secretario</v>
          </cell>
          <cell r="G97" t="str">
            <v>Waldo</v>
          </cell>
        </row>
        <row r="98">
          <cell r="A98">
            <v>3</v>
          </cell>
          <cell r="B98" t="str">
            <v>Partido de la Revolución Democrática</v>
          </cell>
          <cell r="C98" t="str">
            <v>Hernández</v>
          </cell>
          <cell r="D98" t="str">
            <v>Mirón</v>
          </cell>
          <cell r="F98" t="str">
            <v>Secretario</v>
          </cell>
          <cell r="G98" t="str">
            <v>Carlos</v>
          </cell>
        </row>
        <row r="99">
          <cell r="A99">
            <v>3</v>
          </cell>
          <cell r="B99" t="str">
            <v>Partido de la Revolución Democrática</v>
          </cell>
          <cell r="C99" t="str">
            <v>Meza</v>
          </cell>
          <cell r="D99" t="str">
            <v>Guzmán</v>
          </cell>
          <cell r="F99" t="str">
            <v>Secretaria</v>
          </cell>
          <cell r="G99" t="str">
            <v>Lucía Virginia</v>
          </cell>
        </row>
        <row r="100">
          <cell r="A100">
            <v>3</v>
          </cell>
          <cell r="B100" t="str">
            <v>Partido Verde Ecologista de México</v>
          </cell>
          <cell r="C100" t="str">
            <v>Sarur</v>
          </cell>
          <cell r="D100" t="str">
            <v>Torre</v>
          </cell>
          <cell r="F100" t="str">
            <v>Secretaria</v>
          </cell>
          <cell r="G100" t="str">
            <v>Adriana</v>
          </cell>
        </row>
        <row r="101">
          <cell r="A101">
            <v>3</v>
          </cell>
          <cell r="B101" t="str">
            <v>MORENA</v>
          </cell>
          <cell r="C101" t="str">
            <v>Romero</v>
          </cell>
          <cell r="D101" t="str">
            <v>Tenorio</v>
          </cell>
          <cell r="F101" t="str">
            <v>Secretario</v>
          </cell>
          <cell r="G101" t="str">
            <v>Juan</v>
          </cell>
        </row>
        <row r="102">
          <cell r="A102">
            <v>3</v>
          </cell>
          <cell r="B102" t="str">
            <v>Movimiento Ciudadano</v>
          </cell>
          <cell r="C102" t="str">
            <v>Orantes</v>
          </cell>
          <cell r="D102" t="str">
            <v>López</v>
          </cell>
          <cell r="F102" t="str">
            <v>Secretaria</v>
          </cell>
          <cell r="G102" t="str">
            <v>María Elena</v>
          </cell>
        </row>
        <row r="103">
          <cell r="A103">
            <v>3</v>
          </cell>
          <cell r="B103" t="str">
            <v>Partido Nueva Alianza</v>
          </cell>
          <cell r="C103" t="str">
            <v>Valles</v>
          </cell>
          <cell r="D103" t="str">
            <v>Mendoza</v>
          </cell>
          <cell r="F103" t="str">
            <v>Secretario</v>
          </cell>
          <cell r="G103" t="str">
            <v>Luis Alfredo</v>
          </cell>
        </row>
        <row r="104">
          <cell r="A104">
            <v>3</v>
          </cell>
          <cell r="B104" t="str">
            <v>Partido Encuentro Social</v>
          </cell>
          <cell r="C104" t="str">
            <v>Flores</v>
          </cell>
          <cell r="D104" t="str">
            <v>Cervantes</v>
          </cell>
          <cell r="F104" t="str">
            <v>Secretario</v>
          </cell>
          <cell r="G104" t="str">
            <v>Hugo Eric</v>
          </cell>
        </row>
        <row r="105">
          <cell r="A105">
            <v>3</v>
          </cell>
          <cell r="B105" t="str">
            <v>Partido Revolucionario Institucional</v>
          </cell>
          <cell r="C105" t="str">
            <v>Abramo</v>
          </cell>
          <cell r="D105" t="str">
            <v>Masso</v>
          </cell>
          <cell r="F105" t="str">
            <v>Integrante</v>
          </cell>
          <cell r="G105" t="str">
            <v>Yerico</v>
          </cell>
        </row>
        <row r="106">
          <cell r="A106">
            <v>3</v>
          </cell>
          <cell r="B106" t="str">
            <v>Partido Revolucionario Institucional</v>
          </cell>
          <cell r="C106" t="str">
            <v>Armenta</v>
          </cell>
          <cell r="D106" t="str">
            <v>Mier</v>
          </cell>
          <cell r="F106" t="str">
            <v>Integrante</v>
          </cell>
          <cell r="G106" t="str">
            <v>Alejandro</v>
          </cell>
        </row>
        <row r="107">
          <cell r="A107">
            <v>3</v>
          </cell>
          <cell r="B107" t="str">
            <v>Partido Revolucionario Institucional</v>
          </cell>
          <cell r="C107" t="str">
            <v>Basañez</v>
          </cell>
          <cell r="D107" t="str">
            <v>García</v>
          </cell>
          <cell r="F107" t="str">
            <v>Integrante</v>
          </cell>
          <cell r="G107" t="str">
            <v>Pablo</v>
          </cell>
        </row>
        <row r="108">
          <cell r="A108">
            <v>3</v>
          </cell>
          <cell r="B108" t="str">
            <v>Partido Verde Ecologista de México</v>
          </cell>
          <cell r="C108" t="str">
            <v>Canavati</v>
          </cell>
          <cell r="D108" t="str">
            <v>Tafich</v>
          </cell>
          <cell r="F108" t="str">
            <v>Integrante</v>
          </cell>
          <cell r="G108" t="str">
            <v>Jesús Ricardo</v>
          </cell>
        </row>
        <row r="109">
          <cell r="A109">
            <v>3</v>
          </cell>
          <cell r="B109" t="str">
            <v>Partido Revolucionario Institucional</v>
          </cell>
          <cell r="C109" t="str">
            <v>Dávila</v>
          </cell>
          <cell r="D109" t="str">
            <v>Flores</v>
          </cell>
          <cell r="F109" t="str">
            <v>Integrante</v>
          </cell>
          <cell r="G109" t="str">
            <v>Jorge Enrique</v>
          </cell>
        </row>
        <row r="110">
          <cell r="A110">
            <v>3</v>
          </cell>
          <cell r="B110" t="str">
            <v>Partido de la Revolución Democrática</v>
          </cell>
          <cell r="C110" t="str">
            <v>Calderón</v>
          </cell>
          <cell r="D110" t="str">
            <v>Torreblanca</v>
          </cell>
          <cell r="F110" t="str">
            <v>Integrante</v>
          </cell>
          <cell r="G110" t="str">
            <v>Fidel</v>
          </cell>
        </row>
        <row r="111">
          <cell r="A111">
            <v>3</v>
          </cell>
          <cell r="B111" t="str">
            <v>Partido Acción Nacional</v>
          </cell>
          <cell r="C111" t="str">
            <v>Döring</v>
          </cell>
          <cell r="D111" t="str">
            <v>Casar</v>
          </cell>
          <cell r="F111" t="str">
            <v>Integrante</v>
          </cell>
          <cell r="G111" t="str">
            <v>Federico</v>
          </cell>
        </row>
        <row r="112">
          <cell r="A112">
            <v>3</v>
          </cell>
          <cell r="B112" t="str">
            <v>Partido de la Revolución Democrática</v>
          </cell>
          <cell r="C112" t="str">
            <v>Ferrer</v>
          </cell>
          <cell r="D112" t="str">
            <v>Ábalos</v>
          </cell>
          <cell r="F112" t="str">
            <v>Integrante</v>
          </cell>
          <cell r="G112" t="str">
            <v>Óscar</v>
          </cell>
        </row>
        <row r="113">
          <cell r="A113">
            <v>3</v>
          </cell>
          <cell r="B113" t="str">
            <v>Partido Verde Ecologista de México</v>
          </cell>
          <cell r="C113" t="str">
            <v>Herrera</v>
          </cell>
          <cell r="D113" t="str">
            <v>Borunda</v>
          </cell>
          <cell r="F113" t="str">
            <v>Integrante</v>
          </cell>
          <cell r="G113" t="str">
            <v>Javier Octavio</v>
          </cell>
        </row>
        <row r="114">
          <cell r="A114">
            <v>3</v>
          </cell>
          <cell r="B114" t="str">
            <v>Partido Revolucionario Institucional</v>
          </cell>
          <cell r="C114" t="str">
            <v>Hinojosa</v>
          </cell>
          <cell r="D114" t="str">
            <v>Ochoa</v>
          </cell>
          <cell r="F114" t="str">
            <v>Integrante</v>
          </cell>
          <cell r="G114" t="str">
            <v>Baltazar Manuel</v>
          </cell>
        </row>
        <row r="115">
          <cell r="A115">
            <v>3</v>
          </cell>
          <cell r="B115" t="str">
            <v>Partido Acción Nacional</v>
          </cell>
          <cell r="C115" t="str">
            <v>Huepa</v>
          </cell>
          <cell r="D115" t="str">
            <v>Pérez</v>
          </cell>
          <cell r="F115" t="str">
            <v>Integrante</v>
          </cell>
          <cell r="G115" t="str">
            <v>Miguel Ángel</v>
          </cell>
        </row>
        <row r="116">
          <cell r="A116">
            <v>3</v>
          </cell>
          <cell r="B116" t="str">
            <v>Partido Revolucionario Institucional</v>
          </cell>
          <cell r="C116" t="str">
            <v>Kuri</v>
          </cell>
          <cell r="D116" t="str">
            <v>Grajales</v>
          </cell>
          <cell r="F116" t="str">
            <v>Integrante</v>
          </cell>
          <cell r="G116" t="str">
            <v>Fidel</v>
          </cell>
        </row>
        <row r="117">
          <cell r="A117">
            <v>3</v>
          </cell>
          <cell r="B117" t="str">
            <v>Movimiento Ciudadano</v>
          </cell>
          <cell r="C117" t="str">
            <v>Lomelí</v>
          </cell>
          <cell r="D117" t="str">
            <v>Bolaños</v>
          </cell>
          <cell r="F117" t="str">
            <v>Integrante</v>
          </cell>
          <cell r="G117" t="str">
            <v>Carlos</v>
          </cell>
        </row>
        <row r="118">
          <cell r="A118">
            <v>3</v>
          </cell>
          <cell r="B118" t="str">
            <v>MORENA</v>
          </cell>
          <cell r="C118" t="str">
            <v>Llerenas</v>
          </cell>
          <cell r="D118" t="str">
            <v>Morales</v>
          </cell>
          <cell r="F118" t="str">
            <v>Integrante</v>
          </cell>
          <cell r="G118" t="str">
            <v>Vidal</v>
          </cell>
        </row>
        <row r="119">
          <cell r="A119">
            <v>3</v>
          </cell>
          <cell r="B119" t="str">
            <v>Partido Revolucionario Institucional</v>
          </cell>
          <cell r="C119" t="str">
            <v>Millán</v>
          </cell>
          <cell r="D119" t="str">
            <v>Bueno</v>
          </cell>
          <cell r="F119" t="str">
            <v>Integrante</v>
          </cell>
          <cell r="G119" t="str">
            <v>Rosa Elena</v>
          </cell>
        </row>
        <row r="120">
          <cell r="A120">
            <v>3</v>
          </cell>
          <cell r="B120" t="str">
            <v>Partido Revolucionario Institucional</v>
          </cell>
          <cell r="C120" t="str">
            <v>Montoya</v>
          </cell>
          <cell r="D120" t="str">
            <v>Díaz</v>
          </cell>
          <cell r="F120" t="str">
            <v>Integrante</v>
          </cell>
          <cell r="G120" t="str">
            <v>Tomás Roberto</v>
          </cell>
        </row>
        <row r="121">
          <cell r="A121">
            <v>3</v>
          </cell>
          <cell r="B121" t="str">
            <v>Partido Acción Nacional</v>
          </cell>
          <cell r="C121" t="str">
            <v>Neblina</v>
          </cell>
          <cell r="D121" t="str">
            <v>Vega</v>
          </cell>
          <cell r="F121" t="str">
            <v>Integrante</v>
          </cell>
          <cell r="G121" t="str">
            <v>Javier Antonio</v>
          </cell>
        </row>
        <row r="122">
          <cell r="A122">
            <v>3</v>
          </cell>
          <cell r="B122" t="str">
            <v>Partido Revolucionario Institucional</v>
          </cell>
          <cell r="C122" t="str">
            <v>Ramírez</v>
          </cell>
          <cell r="D122" t="str">
            <v>Marín</v>
          </cell>
          <cell r="F122" t="str">
            <v>Integrante</v>
          </cell>
          <cell r="G122" t="str">
            <v>Jorge Carlos</v>
          </cell>
        </row>
        <row r="123">
          <cell r="A123">
            <v>3</v>
          </cell>
          <cell r="B123" t="str">
            <v>Partido Acción Nacional</v>
          </cell>
          <cell r="C123" t="str">
            <v>Rendón</v>
          </cell>
          <cell r="D123" t="str">
            <v>García</v>
          </cell>
          <cell r="F123" t="str">
            <v>Integrante</v>
          </cell>
          <cell r="G123" t="str">
            <v>César Augusto</v>
          </cell>
        </row>
        <row r="124">
          <cell r="A124">
            <v>3</v>
          </cell>
          <cell r="B124" t="str">
            <v>Partido Acción Nacional</v>
          </cell>
          <cell r="C124" t="str">
            <v>Salas</v>
          </cell>
          <cell r="D124" t="str">
            <v>Valencia</v>
          </cell>
          <cell r="F124" t="str">
            <v>Integrante</v>
          </cell>
          <cell r="G124" t="str">
            <v>José Antonio</v>
          </cell>
        </row>
        <row r="125">
          <cell r="A125">
            <v>3</v>
          </cell>
          <cell r="B125" t="str">
            <v>Partido Acción Nacional</v>
          </cell>
          <cell r="C125" t="str">
            <v>Salim</v>
          </cell>
          <cell r="D125" t="str">
            <v>Alle</v>
          </cell>
          <cell r="F125" t="str">
            <v>Integrante</v>
          </cell>
          <cell r="G125" t="str">
            <v>Miguel Ángel</v>
          </cell>
        </row>
        <row r="126">
          <cell r="A126">
            <v>3</v>
          </cell>
          <cell r="B126" t="str">
            <v>Partido Revolucionario Institucional</v>
          </cell>
          <cell r="C126" t="str">
            <v>Sánchez</v>
          </cell>
          <cell r="D126" t="str">
            <v>Arredondo</v>
          </cell>
          <cell r="F126" t="str">
            <v>Integrante</v>
          </cell>
          <cell r="G126" t="str">
            <v>Nancy Guadalupe</v>
          </cell>
        </row>
        <row r="127">
          <cell r="A127">
            <v>4</v>
          </cell>
          <cell r="B127" t="str">
            <v>Partido Acción Nacional</v>
          </cell>
          <cell r="C127" t="str">
            <v>Cruz</v>
          </cell>
          <cell r="D127" t="str">
            <v>Blackledge</v>
          </cell>
          <cell r="F127" t="str">
            <v>Presidenta</v>
          </cell>
          <cell r="G127" t="str">
            <v>Gina Andrea</v>
          </cell>
        </row>
        <row r="128">
          <cell r="A128">
            <v>4</v>
          </cell>
          <cell r="B128" t="str">
            <v>Partido Revolucionario Institucional</v>
          </cell>
          <cell r="C128" t="str">
            <v>Benitez</v>
          </cell>
          <cell r="D128" t="str">
            <v>Tiburcio</v>
          </cell>
          <cell r="F128" t="str">
            <v>Secretaria</v>
          </cell>
          <cell r="G128" t="str">
            <v>Mariana</v>
          </cell>
        </row>
        <row r="129">
          <cell r="A129">
            <v>4</v>
          </cell>
          <cell r="B129" t="str">
            <v>Partido Revolucionario Institucional</v>
          </cell>
          <cell r="C129" t="str">
            <v>Estefan</v>
          </cell>
          <cell r="D129" t="str">
            <v>Chidiac</v>
          </cell>
          <cell r="F129" t="str">
            <v>Secretario</v>
          </cell>
          <cell r="G129" t="str">
            <v>Charbel Jorge</v>
          </cell>
        </row>
        <row r="130">
          <cell r="A130">
            <v>4</v>
          </cell>
          <cell r="B130" t="str">
            <v>Partido Revolucionario Institucional</v>
          </cell>
          <cell r="C130" t="str">
            <v>García</v>
          </cell>
          <cell r="D130" t="str">
            <v>Portilla</v>
          </cell>
          <cell r="F130" t="str">
            <v>Secretario</v>
          </cell>
          <cell r="G130" t="str">
            <v>Ricardo David</v>
          </cell>
        </row>
        <row r="131">
          <cell r="A131">
            <v>4</v>
          </cell>
          <cell r="B131" t="str">
            <v>Partido Revolucionario Institucional</v>
          </cell>
          <cell r="C131" t="str">
            <v>González</v>
          </cell>
          <cell r="D131" t="str">
            <v>Salum</v>
          </cell>
          <cell r="F131" t="str">
            <v>Secretario</v>
          </cell>
          <cell r="G131" t="str">
            <v>Miguel Ángel</v>
          </cell>
        </row>
        <row r="132">
          <cell r="A132">
            <v>4</v>
          </cell>
          <cell r="B132" t="str">
            <v>Partido Revolucionario Institucional</v>
          </cell>
          <cell r="C132" t="str">
            <v>Guerrero</v>
          </cell>
          <cell r="D132" t="str">
            <v>Aguilar</v>
          </cell>
          <cell r="F132" t="str">
            <v>Secretaria</v>
          </cell>
          <cell r="G132" t="str">
            <v>Fabiola</v>
          </cell>
        </row>
        <row r="133">
          <cell r="A133">
            <v>4</v>
          </cell>
          <cell r="B133" t="str">
            <v>Partido Revolucionario Institucional</v>
          </cell>
          <cell r="C133" t="str">
            <v>Guzmán</v>
          </cell>
          <cell r="D133" t="str">
            <v>Lagunes</v>
          </cell>
          <cell r="F133" t="str">
            <v>Secretaria</v>
          </cell>
          <cell r="G133" t="str">
            <v>Noemí Zoila</v>
          </cell>
        </row>
        <row r="134">
          <cell r="A134">
            <v>4</v>
          </cell>
          <cell r="B134" t="str">
            <v>Partido Revolucionario Institucional</v>
          </cell>
          <cell r="C134" t="str">
            <v>Scherman</v>
          </cell>
          <cell r="D134" t="str">
            <v>Leaño</v>
          </cell>
          <cell r="F134" t="str">
            <v>Secretaria</v>
          </cell>
          <cell r="G134" t="str">
            <v>María Esther de Jesús</v>
          </cell>
        </row>
        <row r="135">
          <cell r="A135">
            <v>4</v>
          </cell>
          <cell r="B135" t="str">
            <v>Partido Acción Nacional</v>
          </cell>
          <cell r="C135" t="str">
            <v>Corral</v>
          </cell>
          <cell r="D135" t="str">
            <v>Estrada</v>
          </cell>
          <cell r="F135" t="str">
            <v>Secretario</v>
          </cell>
          <cell r="G135" t="str">
            <v>Herminio</v>
          </cell>
        </row>
        <row r="136">
          <cell r="A136">
            <v>4</v>
          </cell>
          <cell r="B136" t="str">
            <v>Partido Acción Nacional</v>
          </cell>
          <cell r="C136" t="str">
            <v>De la Fuente</v>
          </cell>
          <cell r="D136" t="str">
            <v>Flores</v>
          </cell>
          <cell r="F136" t="str">
            <v>Secretario</v>
          </cell>
          <cell r="G136" t="str">
            <v>Carlos Alberto</v>
          </cell>
        </row>
        <row r="137">
          <cell r="A137">
            <v>4</v>
          </cell>
          <cell r="B137" t="str">
            <v>Partido Acción Nacional</v>
          </cell>
          <cell r="C137" t="str">
            <v>Rivera</v>
          </cell>
          <cell r="D137" t="str">
            <v>Castillejos</v>
          </cell>
          <cell r="F137" t="str">
            <v>Secretario</v>
          </cell>
          <cell r="G137" t="str">
            <v>Armando Alejandro</v>
          </cell>
        </row>
        <row r="138">
          <cell r="A138">
            <v>4</v>
          </cell>
          <cell r="B138" t="str">
            <v>Partido de la Revolución Democrática</v>
          </cell>
          <cell r="C138" t="str">
            <v>Fernández</v>
          </cell>
          <cell r="D138" t="str">
            <v>González</v>
          </cell>
          <cell r="F138" t="str">
            <v>Secretario</v>
          </cell>
          <cell r="G138" t="str">
            <v>Waldo</v>
          </cell>
        </row>
        <row r="139">
          <cell r="A139">
            <v>4</v>
          </cell>
          <cell r="B139" t="str">
            <v>Partido de la Revolución Democrática</v>
          </cell>
          <cell r="C139" t="str">
            <v>Hernández</v>
          </cell>
          <cell r="D139" t="str">
            <v>Mirón</v>
          </cell>
          <cell r="F139" t="str">
            <v>Secretario</v>
          </cell>
          <cell r="G139" t="str">
            <v>Carlos</v>
          </cell>
        </row>
        <row r="140">
          <cell r="A140">
            <v>4</v>
          </cell>
          <cell r="B140" t="str">
            <v>Partido de la Revolución Democrática</v>
          </cell>
          <cell r="C140" t="str">
            <v>Meza</v>
          </cell>
          <cell r="D140" t="str">
            <v>Guzmán</v>
          </cell>
          <cell r="F140" t="str">
            <v>Secretaria</v>
          </cell>
          <cell r="G140" t="str">
            <v>Lucía Virginia</v>
          </cell>
        </row>
        <row r="141">
          <cell r="A141">
            <v>4</v>
          </cell>
          <cell r="B141" t="str">
            <v>Partido Verde Ecologista de México</v>
          </cell>
          <cell r="C141" t="str">
            <v>Sarur</v>
          </cell>
          <cell r="D141" t="str">
            <v>Torre</v>
          </cell>
          <cell r="F141" t="str">
            <v>Secretaria</v>
          </cell>
          <cell r="G141" t="str">
            <v>Adriana</v>
          </cell>
        </row>
        <row r="142">
          <cell r="A142">
            <v>4</v>
          </cell>
          <cell r="B142" t="str">
            <v>MORENA</v>
          </cell>
          <cell r="C142" t="str">
            <v>Romero</v>
          </cell>
          <cell r="D142" t="str">
            <v>Tenorio</v>
          </cell>
          <cell r="F142" t="str">
            <v>Secretario</v>
          </cell>
          <cell r="G142" t="str">
            <v>Juan</v>
          </cell>
        </row>
        <row r="143">
          <cell r="A143">
            <v>4</v>
          </cell>
          <cell r="B143" t="str">
            <v>Movimiento Ciudadano</v>
          </cell>
          <cell r="C143" t="str">
            <v>Orantes</v>
          </cell>
          <cell r="D143" t="str">
            <v>López</v>
          </cell>
          <cell r="F143" t="str">
            <v>Secretaria</v>
          </cell>
          <cell r="G143" t="str">
            <v>María Elena</v>
          </cell>
        </row>
        <row r="144">
          <cell r="A144">
            <v>4</v>
          </cell>
          <cell r="B144" t="str">
            <v>Partido Nueva Alianza</v>
          </cell>
          <cell r="C144" t="str">
            <v>Valles</v>
          </cell>
          <cell r="D144" t="str">
            <v>Mendoza</v>
          </cell>
          <cell r="F144" t="str">
            <v>Secretario</v>
          </cell>
          <cell r="G144" t="str">
            <v>Luis Alfredo</v>
          </cell>
        </row>
        <row r="145">
          <cell r="A145">
            <v>4</v>
          </cell>
          <cell r="B145" t="str">
            <v>Partido Encuentro Social</v>
          </cell>
          <cell r="C145" t="str">
            <v>Flores</v>
          </cell>
          <cell r="D145" t="str">
            <v>Cervantes</v>
          </cell>
          <cell r="F145" t="str">
            <v>Secretario</v>
          </cell>
          <cell r="G145" t="str">
            <v>Hugo Eric</v>
          </cell>
        </row>
        <row r="146">
          <cell r="A146">
            <v>4</v>
          </cell>
          <cell r="B146" t="str">
            <v>Partido Revolucionario Institucional</v>
          </cell>
          <cell r="C146" t="str">
            <v>Abramo</v>
          </cell>
          <cell r="D146" t="str">
            <v>Masso</v>
          </cell>
          <cell r="F146" t="str">
            <v>Integrante</v>
          </cell>
          <cell r="G146" t="str">
            <v>Yerico</v>
          </cell>
        </row>
        <row r="147">
          <cell r="A147">
            <v>4</v>
          </cell>
          <cell r="B147" t="str">
            <v>Partido Revolucionario Institucional</v>
          </cell>
          <cell r="C147" t="str">
            <v>Armenta</v>
          </cell>
          <cell r="D147" t="str">
            <v>Mier</v>
          </cell>
          <cell r="F147" t="str">
            <v>Integrante</v>
          </cell>
          <cell r="G147" t="str">
            <v>Alejandro</v>
          </cell>
        </row>
        <row r="148">
          <cell r="A148">
            <v>4</v>
          </cell>
          <cell r="B148" t="str">
            <v>Partido Revolucionario Institucional</v>
          </cell>
          <cell r="C148" t="str">
            <v>Basañez</v>
          </cell>
          <cell r="D148" t="str">
            <v>García</v>
          </cell>
          <cell r="F148" t="str">
            <v>Integrante</v>
          </cell>
          <cell r="G148" t="str">
            <v>Pablo</v>
          </cell>
        </row>
        <row r="149">
          <cell r="A149">
            <v>4</v>
          </cell>
          <cell r="B149" t="str">
            <v>Partido Verde Ecologista de México</v>
          </cell>
          <cell r="C149" t="str">
            <v>Canavati</v>
          </cell>
          <cell r="D149" t="str">
            <v>Tafich</v>
          </cell>
          <cell r="F149" t="str">
            <v>Integrante</v>
          </cell>
          <cell r="G149" t="str">
            <v>Jesús Ricardo</v>
          </cell>
        </row>
        <row r="150">
          <cell r="A150">
            <v>4</v>
          </cell>
          <cell r="B150" t="str">
            <v>Partido Revolucionario Institucional</v>
          </cell>
          <cell r="C150" t="str">
            <v>Dávila</v>
          </cell>
          <cell r="D150" t="str">
            <v>Flores</v>
          </cell>
          <cell r="F150" t="str">
            <v>Integrante</v>
          </cell>
          <cell r="G150" t="str">
            <v>Jorge Enrique</v>
          </cell>
        </row>
        <row r="151">
          <cell r="A151">
            <v>4</v>
          </cell>
          <cell r="B151" t="str">
            <v>Partido de la Revolución Democrática</v>
          </cell>
          <cell r="C151" t="str">
            <v>Calderón</v>
          </cell>
          <cell r="D151" t="str">
            <v>Torreblanca</v>
          </cell>
          <cell r="F151" t="str">
            <v>Integrante</v>
          </cell>
          <cell r="G151" t="str">
            <v>Fidel</v>
          </cell>
        </row>
        <row r="152">
          <cell r="A152">
            <v>4</v>
          </cell>
          <cell r="B152" t="str">
            <v>Partido Acción Nacional</v>
          </cell>
          <cell r="C152" t="str">
            <v>Döring</v>
          </cell>
          <cell r="D152" t="str">
            <v>Casar</v>
          </cell>
          <cell r="F152" t="str">
            <v>Integrante</v>
          </cell>
          <cell r="G152" t="str">
            <v>Federico</v>
          </cell>
        </row>
        <row r="153">
          <cell r="A153">
            <v>4</v>
          </cell>
          <cell r="B153" t="str">
            <v>Partido de la Revolución Democrática</v>
          </cell>
          <cell r="C153" t="str">
            <v>Ferrer</v>
          </cell>
          <cell r="D153" t="str">
            <v>Ábalos</v>
          </cell>
          <cell r="F153" t="str">
            <v>Integrante</v>
          </cell>
          <cell r="G153" t="str">
            <v>Óscar</v>
          </cell>
        </row>
        <row r="154">
          <cell r="A154">
            <v>4</v>
          </cell>
          <cell r="B154" t="str">
            <v>Partido Verde Ecologista de México</v>
          </cell>
          <cell r="C154" t="str">
            <v>Herrera</v>
          </cell>
          <cell r="D154" t="str">
            <v>Borunda</v>
          </cell>
          <cell r="F154" t="str">
            <v>Integrante</v>
          </cell>
          <cell r="G154" t="str">
            <v>Javier Octavio</v>
          </cell>
        </row>
        <row r="155">
          <cell r="A155">
            <v>4</v>
          </cell>
          <cell r="B155" t="str">
            <v>Partido Revolucionario Institucional</v>
          </cell>
          <cell r="C155" t="str">
            <v>Hinojosa</v>
          </cell>
          <cell r="D155" t="str">
            <v>Ochoa</v>
          </cell>
          <cell r="F155" t="str">
            <v>Integrante</v>
          </cell>
          <cell r="G155" t="str">
            <v>Baltazar Manuel</v>
          </cell>
        </row>
        <row r="156">
          <cell r="A156">
            <v>4</v>
          </cell>
          <cell r="B156" t="str">
            <v>Partido Acción Nacional</v>
          </cell>
          <cell r="C156" t="str">
            <v>Huepa</v>
          </cell>
          <cell r="D156" t="str">
            <v>Pérez</v>
          </cell>
          <cell r="F156" t="str">
            <v>Integrante</v>
          </cell>
          <cell r="G156" t="str">
            <v>Miguel Ángel</v>
          </cell>
        </row>
        <row r="157">
          <cell r="A157">
            <v>4</v>
          </cell>
          <cell r="B157" t="str">
            <v>Partido Revolucionario Institucional</v>
          </cell>
          <cell r="C157" t="str">
            <v>Kuri</v>
          </cell>
          <cell r="D157" t="str">
            <v>Grajales</v>
          </cell>
          <cell r="F157" t="str">
            <v>Integrante</v>
          </cell>
          <cell r="G157" t="str">
            <v>Fidel</v>
          </cell>
        </row>
        <row r="158">
          <cell r="A158">
            <v>4</v>
          </cell>
          <cell r="B158" t="str">
            <v>Movimiento Ciudadano</v>
          </cell>
          <cell r="C158" t="str">
            <v>Lomelí</v>
          </cell>
          <cell r="D158" t="str">
            <v>Bolaños</v>
          </cell>
          <cell r="F158" t="str">
            <v>Integrante</v>
          </cell>
          <cell r="G158" t="str">
            <v>Carlos</v>
          </cell>
        </row>
        <row r="159">
          <cell r="A159">
            <v>4</v>
          </cell>
          <cell r="B159" t="str">
            <v>MORENA</v>
          </cell>
          <cell r="C159" t="str">
            <v>Llerenas</v>
          </cell>
          <cell r="D159" t="str">
            <v>Morales</v>
          </cell>
          <cell r="F159" t="str">
            <v>Integrante</v>
          </cell>
          <cell r="G159" t="str">
            <v>Vidal</v>
          </cell>
        </row>
        <row r="160">
          <cell r="A160">
            <v>4</v>
          </cell>
          <cell r="B160" t="str">
            <v>Partido Revolucionario Institucional</v>
          </cell>
          <cell r="C160" t="str">
            <v>Millán</v>
          </cell>
          <cell r="D160" t="str">
            <v>Bueno</v>
          </cell>
          <cell r="F160" t="str">
            <v>Integrante</v>
          </cell>
          <cell r="G160" t="str">
            <v>Rosa Elena</v>
          </cell>
        </row>
        <row r="161">
          <cell r="A161">
            <v>4</v>
          </cell>
          <cell r="B161" t="str">
            <v>Partido Revolucionario Institucional</v>
          </cell>
          <cell r="C161" t="str">
            <v>Montoya</v>
          </cell>
          <cell r="D161" t="str">
            <v>Díaz</v>
          </cell>
          <cell r="F161" t="str">
            <v>Integrante</v>
          </cell>
          <cell r="G161" t="str">
            <v>Tomás Roberto</v>
          </cell>
        </row>
        <row r="162">
          <cell r="A162">
            <v>4</v>
          </cell>
          <cell r="B162" t="str">
            <v>Partido Acción Nacional</v>
          </cell>
          <cell r="C162" t="str">
            <v>Neblina</v>
          </cell>
          <cell r="D162" t="str">
            <v>Vega</v>
          </cell>
          <cell r="F162" t="str">
            <v>Integrante</v>
          </cell>
          <cell r="G162" t="str">
            <v>Javier Antonio</v>
          </cell>
        </row>
        <row r="163">
          <cell r="A163">
            <v>4</v>
          </cell>
          <cell r="B163" t="str">
            <v>Partido Revolucionario Institucional</v>
          </cell>
          <cell r="C163" t="str">
            <v>Ramírez</v>
          </cell>
          <cell r="D163" t="str">
            <v>Marín</v>
          </cell>
          <cell r="F163" t="str">
            <v>Integrante</v>
          </cell>
          <cell r="G163" t="str">
            <v>Jorge Carlos</v>
          </cell>
        </row>
        <row r="164">
          <cell r="A164">
            <v>4</v>
          </cell>
          <cell r="B164" t="str">
            <v>Partido Acción Nacional</v>
          </cell>
          <cell r="C164" t="str">
            <v>Rendón</v>
          </cell>
          <cell r="D164" t="str">
            <v>García</v>
          </cell>
          <cell r="F164" t="str">
            <v>Integrante</v>
          </cell>
          <cell r="G164" t="str">
            <v>César Augusto</v>
          </cell>
        </row>
        <row r="165">
          <cell r="A165">
            <v>4</v>
          </cell>
          <cell r="B165" t="str">
            <v>Partido Acción Nacional</v>
          </cell>
          <cell r="C165" t="str">
            <v>Salas</v>
          </cell>
          <cell r="D165" t="str">
            <v>Valencia</v>
          </cell>
          <cell r="F165" t="str">
            <v>Integrante</v>
          </cell>
          <cell r="G165" t="str">
            <v>José Antonio</v>
          </cell>
        </row>
        <row r="166">
          <cell r="A166">
            <v>4</v>
          </cell>
          <cell r="B166" t="str">
            <v>Partido Acción Nacional</v>
          </cell>
          <cell r="C166" t="str">
            <v>Salim</v>
          </cell>
          <cell r="D166" t="str">
            <v>Alle</v>
          </cell>
          <cell r="F166" t="str">
            <v>Integrante</v>
          </cell>
          <cell r="G166" t="str">
            <v>Miguel Ángel</v>
          </cell>
        </row>
        <row r="167">
          <cell r="A167">
            <v>4</v>
          </cell>
          <cell r="B167" t="str">
            <v>Partido Revolucionario Institucional</v>
          </cell>
          <cell r="C167" t="str">
            <v>Sánchez</v>
          </cell>
          <cell r="D167" t="str">
            <v>Arredondo</v>
          </cell>
          <cell r="F167" t="str">
            <v>Integrante</v>
          </cell>
          <cell r="G167" t="str">
            <v>Nancy Guadalupe</v>
          </cell>
        </row>
        <row r="168">
          <cell r="A168">
            <v>5</v>
          </cell>
          <cell r="B168" t="str">
            <v>Partido Acción Nacional</v>
          </cell>
          <cell r="C168" t="str">
            <v>Cruz</v>
          </cell>
          <cell r="D168" t="str">
            <v>Blackledge</v>
          </cell>
          <cell r="F168" t="str">
            <v>Presidenta</v>
          </cell>
          <cell r="G168" t="str">
            <v>Gina Andrea</v>
          </cell>
        </row>
        <row r="169">
          <cell r="A169">
            <v>5</v>
          </cell>
          <cell r="B169" t="str">
            <v>Partido Revolucionario Institucional</v>
          </cell>
          <cell r="C169" t="str">
            <v>Benitez</v>
          </cell>
          <cell r="D169" t="str">
            <v>Tiburcio</v>
          </cell>
          <cell r="F169" t="str">
            <v>Secretaria</v>
          </cell>
          <cell r="G169" t="str">
            <v>Mariana</v>
          </cell>
        </row>
        <row r="170">
          <cell r="A170">
            <v>5</v>
          </cell>
          <cell r="B170" t="str">
            <v>Partido Revolucionario Institucional</v>
          </cell>
          <cell r="C170" t="str">
            <v>Estefan</v>
          </cell>
          <cell r="D170" t="str">
            <v>Chidiac</v>
          </cell>
          <cell r="F170" t="str">
            <v>Secretario</v>
          </cell>
          <cell r="G170" t="str">
            <v>Charbel Jorge</v>
          </cell>
        </row>
        <row r="171">
          <cell r="A171">
            <v>5</v>
          </cell>
          <cell r="B171" t="str">
            <v>Partido Revolucionario Institucional</v>
          </cell>
          <cell r="C171" t="str">
            <v>García</v>
          </cell>
          <cell r="D171" t="str">
            <v>Portilla</v>
          </cell>
          <cell r="F171" t="str">
            <v>Secretario</v>
          </cell>
          <cell r="G171" t="str">
            <v>Ricardo David</v>
          </cell>
        </row>
        <row r="172">
          <cell r="A172">
            <v>5</v>
          </cell>
          <cell r="B172" t="str">
            <v>Partido Revolucionario Institucional</v>
          </cell>
          <cell r="C172" t="str">
            <v>González</v>
          </cell>
          <cell r="D172" t="str">
            <v>Salum</v>
          </cell>
          <cell r="F172" t="str">
            <v>Secretario</v>
          </cell>
          <cell r="G172" t="str">
            <v>Miguel Ángel</v>
          </cell>
        </row>
        <row r="173">
          <cell r="A173">
            <v>5</v>
          </cell>
          <cell r="B173" t="str">
            <v>Partido Revolucionario Institucional</v>
          </cell>
          <cell r="C173" t="str">
            <v>Guerrero</v>
          </cell>
          <cell r="D173" t="str">
            <v>Aguilar</v>
          </cell>
          <cell r="F173" t="str">
            <v>Secretaria</v>
          </cell>
          <cell r="G173" t="str">
            <v>Fabiola</v>
          </cell>
        </row>
        <row r="174">
          <cell r="A174">
            <v>5</v>
          </cell>
          <cell r="B174" t="str">
            <v>Partido Revolucionario Institucional</v>
          </cell>
          <cell r="C174" t="str">
            <v>Guzmán</v>
          </cell>
          <cell r="D174" t="str">
            <v>Lagunes</v>
          </cell>
          <cell r="F174" t="str">
            <v>Secretaria</v>
          </cell>
          <cell r="G174" t="str">
            <v>Noemí Zoila</v>
          </cell>
        </row>
        <row r="175">
          <cell r="A175">
            <v>5</v>
          </cell>
          <cell r="B175" t="str">
            <v>Partido Revolucionario Institucional</v>
          </cell>
          <cell r="C175" t="str">
            <v>Scherman</v>
          </cell>
          <cell r="D175" t="str">
            <v>Leaño</v>
          </cell>
          <cell r="F175" t="str">
            <v>Secretaria</v>
          </cell>
          <cell r="G175" t="str">
            <v>María Esther de Jesús</v>
          </cell>
        </row>
        <row r="176">
          <cell r="A176">
            <v>5</v>
          </cell>
          <cell r="B176" t="str">
            <v>Partido Acción Nacional</v>
          </cell>
          <cell r="C176" t="str">
            <v>Corral</v>
          </cell>
          <cell r="D176" t="str">
            <v>Estrada</v>
          </cell>
          <cell r="F176" t="str">
            <v>Secretario</v>
          </cell>
          <cell r="G176" t="str">
            <v>Herminio</v>
          </cell>
        </row>
        <row r="177">
          <cell r="A177">
            <v>5</v>
          </cell>
          <cell r="B177" t="str">
            <v>Partido Acción Nacional</v>
          </cell>
          <cell r="C177" t="str">
            <v>De la Fuente</v>
          </cell>
          <cell r="D177" t="str">
            <v>Flores</v>
          </cell>
          <cell r="F177" t="str">
            <v>Secretario</v>
          </cell>
          <cell r="G177" t="str">
            <v>Carlos Alberto</v>
          </cell>
        </row>
        <row r="178">
          <cell r="A178">
            <v>5</v>
          </cell>
          <cell r="B178" t="str">
            <v>Partido Acción Nacional</v>
          </cell>
          <cell r="C178" t="str">
            <v>Rivera</v>
          </cell>
          <cell r="D178" t="str">
            <v>Castillejos</v>
          </cell>
          <cell r="F178" t="str">
            <v>Secretario</v>
          </cell>
          <cell r="G178" t="str">
            <v>Armando Alejandro</v>
          </cell>
        </row>
        <row r="179">
          <cell r="A179">
            <v>5</v>
          </cell>
          <cell r="B179" t="str">
            <v>Partido de la Revolución Democrática</v>
          </cell>
          <cell r="C179" t="str">
            <v>Fernández</v>
          </cell>
          <cell r="D179" t="str">
            <v>González</v>
          </cell>
          <cell r="F179" t="str">
            <v>Secretario</v>
          </cell>
          <cell r="G179" t="str">
            <v>Waldo</v>
          </cell>
        </row>
        <row r="180">
          <cell r="A180">
            <v>5</v>
          </cell>
          <cell r="B180" t="str">
            <v>Partido de la Revolución Democrática</v>
          </cell>
          <cell r="C180" t="str">
            <v>Hernández</v>
          </cell>
          <cell r="D180" t="str">
            <v>Mirón</v>
          </cell>
          <cell r="F180" t="str">
            <v>Secretario</v>
          </cell>
          <cell r="G180" t="str">
            <v>Carlos</v>
          </cell>
        </row>
        <row r="181">
          <cell r="A181">
            <v>5</v>
          </cell>
          <cell r="B181" t="str">
            <v>Partido de la Revolución Democrática</v>
          </cell>
          <cell r="C181" t="str">
            <v>Meza</v>
          </cell>
          <cell r="D181" t="str">
            <v>Guzmán</v>
          </cell>
          <cell r="F181" t="str">
            <v>Secretaria</v>
          </cell>
          <cell r="G181" t="str">
            <v>Lucía Virginia</v>
          </cell>
        </row>
        <row r="182">
          <cell r="A182">
            <v>5</v>
          </cell>
          <cell r="B182" t="str">
            <v>Partido Verde Ecologista de México</v>
          </cell>
          <cell r="C182" t="str">
            <v>Sarur</v>
          </cell>
          <cell r="D182" t="str">
            <v>Torre</v>
          </cell>
          <cell r="F182" t="str">
            <v>Secretaria</v>
          </cell>
          <cell r="G182" t="str">
            <v>Adriana</v>
          </cell>
        </row>
        <row r="183">
          <cell r="A183">
            <v>5</v>
          </cell>
          <cell r="B183" t="str">
            <v>MORENA</v>
          </cell>
          <cell r="C183" t="str">
            <v>Romero</v>
          </cell>
          <cell r="D183" t="str">
            <v>Tenorio</v>
          </cell>
          <cell r="F183" t="str">
            <v>Secretario</v>
          </cell>
          <cell r="G183" t="str">
            <v>Juan</v>
          </cell>
        </row>
        <row r="184">
          <cell r="A184">
            <v>5</v>
          </cell>
          <cell r="B184" t="str">
            <v>Movimiento Ciudadano</v>
          </cell>
          <cell r="C184" t="str">
            <v>Orantes</v>
          </cell>
          <cell r="D184" t="str">
            <v>López</v>
          </cell>
          <cell r="F184" t="str">
            <v>Secretaria</v>
          </cell>
          <cell r="G184" t="str">
            <v>María Elena</v>
          </cell>
        </row>
        <row r="185">
          <cell r="A185">
            <v>5</v>
          </cell>
          <cell r="B185" t="str">
            <v>Partido Nueva Alianza</v>
          </cell>
          <cell r="C185" t="str">
            <v>Valles</v>
          </cell>
          <cell r="D185" t="str">
            <v>Mendoza</v>
          </cell>
          <cell r="F185" t="str">
            <v>Secretario</v>
          </cell>
          <cell r="G185" t="str">
            <v>Luis Alfredo</v>
          </cell>
        </row>
        <row r="186">
          <cell r="A186">
            <v>5</v>
          </cell>
          <cell r="B186" t="str">
            <v>Partido Encuentro Social</v>
          </cell>
          <cell r="C186" t="str">
            <v>Flores</v>
          </cell>
          <cell r="D186" t="str">
            <v>Cervantes</v>
          </cell>
          <cell r="F186" t="str">
            <v>Secretario</v>
          </cell>
          <cell r="G186" t="str">
            <v>Hugo Eric</v>
          </cell>
        </row>
        <row r="187">
          <cell r="A187">
            <v>5</v>
          </cell>
          <cell r="B187" t="str">
            <v>Partido Revolucionario Institucional</v>
          </cell>
          <cell r="C187" t="str">
            <v>Abramo</v>
          </cell>
          <cell r="D187" t="str">
            <v>Masso</v>
          </cell>
          <cell r="F187" t="str">
            <v>Integrante</v>
          </cell>
          <cell r="G187" t="str">
            <v>Yerico</v>
          </cell>
        </row>
        <row r="188">
          <cell r="A188">
            <v>5</v>
          </cell>
          <cell r="B188" t="str">
            <v>Partido Revolucionario Institucional</v>
          </cell>
          <cell r="C188" t="str">
            <v>Armenta</v>
          </cell>
          <cell r="D188" t="str">
            <v>Mier</v>
          </cell>
          <cell r="F188" t="str">
            <v>Integrante</v>
          </cell>
          <cell r="G188" t="str">
            <v>Alejandro</v>
          </cell>
        </row>
        <row r="189">
          <cell r="A189">
            <v>5</v>
          </cell>
          <cell r="B189" t="str">
            <v>Partido Revolucionario Institucional</v>
          </cell>
          <cell r="C189" t="str">
            <v>Basañez</v>
          </cell>
          <cell r="D189" t="str">
            <v>García</v>
          </cell>
          <cell r="F189" t="str">
            <v>Integrante</v>
          </cell>
          <cell r="G189" t="str">
            <v>Pablo</v>
          </cell>
        </row>
        <row r="190">
          <cell r="A190">
            <v>5</v>
          </cell>
          <cell r="B190" t="str">
            <v>Partido Verde Ecologista de México</v>
          </cell>
          <cell r="C190" t="str">
            <v>Canavati</v>
          </cell>
          <cell r="D190" t="str">
            <v>Tafich</v>
          </cell>
          <cell r="F190" t="str">
            <v>Integrante</v>
          </cell>
          <cell r="G190" t="str">
            <v>Jesús Ricardo</v>
          </cell>
        </row>
        <row r="191">
          <cell r="A191">
            <v>5</v>
          </cell>
          <cell r="B191" t="str">
            <v>Partido Revolucionario Institucional</v>
          </cell>
          <cell r="C191" t="str">
            <v>Dávila</v>
          </cell>
          <cell r="D191" t="str">
            <v>Flores</v>
          </cell>
          <cell r="F191" t="str">
            <v>Integrante</v>
          </cell>
          <cell r="G191" t="str">
            <v>Jorge Enrique</v>
          </cell>
        </row>
        <row r="192">
          <cell r="A192">
            <v>5</v>
          </cell>
          <cell r="B192" t="str">
            <v>Partido de la Revolución Democrática</v>
          </cell>
          <cell r="C192" t="str">
            <v>Calderón</v>
          </cell>
          <cell r="D192" t="str">
            <v>Torreblanca</v>
          </cell>
          <cell r="F192" t="str">
            <v>Integrante</v>
          </cell>
          <cell r="G192" t="str">
            <v>Fidel</v>
          </cell>
        </row>
        <row r="193">
          <cell r="A193">
            <v>5</v>
          </cell>
          <cell r="B193" t="str">
            <v>Partido Acción Nacional</v>
          </cell>
          <cell r="C193" t="str">
            <v>Döring</v>
          </cell>
          <cell r="D193" t="str">
            <v>Casar</v>
          </cell>
          <cell r="F193" t="str">
            <v>Integrante</v>
          </cell>
          <cell r="G193" t="str">
            <v>Federico</v>
          </cell>
        </row>
        <row r="194">
          <cell r="A194">
            <v>5</v>
          </cell>
          <cell r="B194" t="str">
            <v>Partido de la Revolución Democrática</v>
          </cell>
          <cell r="C194" t="str">
            <v>Ferrer</v>
          </cell>
          <cell r="D194" t="str">
            <v>Ábalos</v>
          </cell>
          <cell r="F194" t="str">
            <v>Integrante</v>
          </cell>
          <cell r="G194" t="str">
            <v>Óscar</v>
          </cell>
        </row>
        <row r="195">
          <cell r="A195">
            <v>5</v>
          </cell>
          <cell r="B195" t="str">
            <v>Partido Verde Ecologista de México</v>
          </cell>
          <cell r="C195" t="str">
            <v>Herrera</v>
          </cell>
          <cell r="D195" t="str">
            <v>Borunda</v>
          </cell>
          <cell r="F195" t="str">
            <v>Integrante</v>
          </cell>
          <cell r="G195" t="str">
            <v>Javier Octavio</v>
          </cell>
        </row>
        <row r="196">
          <cell r="A196">
            <v>5</v>
          </cell>
          <cell r="B196" t="str">
            <v>Partido Revolucionario Institucional</v>
          </cell>
          <cell r="C196" t="str">
            <v>Hinojosa</v>
          </cell>
          <cell r="D196" t="str">
            <v>Ochoa</v>
          </cell>
          <cell r="F196" t="str">
            <v>Integrante</v>
          </cell>
          <cell r="G196" t="str">
            <v>Baltazar Manuel</v>
          </cell>
        </row>
        <row r="197">
          <cell r="A197">
            <v>5</v>
          </cell>
          <cell r="B197" t="str">
            <v>Partido Acción Nacional</v>
          </cell>
          <cell r="C197" t="str">
            <v>Huepa</v>
          </cell>
          <cell r="D197" t="str">
            <v>Pérez</v>
          </cell>
          <cell r="F197" t="str">
            <v>Integrante</v>
          </cell>
          <cell r="G197" t="str">
            <v>Miguel Ángel</v>
          </cell>
        </row>
        <row r="198">
          <cell r="A198">
            <v>5</v>
          </cell>
          <cell r="B198" t="str">
            <v>Partido Revolucionario Institucional</v>
          </cell>
          <cell r="C198" t="str">
            <v>Kuri</v>
          </cell>
          <cell r="D198" t="str">
            <v>Grajales</v>
          </cell>
          <cell r="F198" t="str">
            <v>Integrante</v>
          </cell>
          <cell r="G198" t="str">
            <v>Fidel</v>
          </cell>
        </row>
        <row r="199">
          <cell r="A199">
            <v>5</v>
          </cell>
          <cell r="B199" t="str">
            <v>Movimiento Ciudadano</v>
          </cell>
          <cell r="C199" t="str">
            <v>Lomelí</v>
          </cell>
          <cell r="D199" t="str">
            <v>Bolaños</v>
          </cell>
          <cell r="F199" t="str">
            <v>Integrante</v>
          </cell>
          <cell r="G199" t="str">
            <v>Carlos</v>
          </cell>
        </row>
        <row r="200">
          <cell r="A200">
            <v>5</v>
          </cell>
          <cell r="B200" t="str">
            <v>MORENA</v>
          </cell>
          <cell r="C200" t="str">
            <v>Llerenas</v>
          </cell>
          <cell r="D200" t="str">
            <v>Morales</v>
          </cell>
          <cell r="F200" t="str">
            <v>Integrante</v>
          </cell>
          <cell r="G200" t="str">
            <v>Vidal</v>
          </cell>
        </row>
        <row r="201">
          <cell r="A201">
            <v>5</v>
          </cell>
          <cell r="B201" t="str">
            <v>Partido Revolucionario Institucional</v>
          </cell>
          <cell r="C201" t="str">
            <v>Millán</v>
          </cell>
          <cell r="D201" t="str">
            <v>Bueno</v>
          </cell>
          <cell r="F201" t="str">
            <v>Integrante</v>
          </cell>
          <cell r="G201" t="str">
            <v>Rosa Elena</v>
          </cell>
        </row>
        <row r="202">
          <cell r="A202">
            <v>5</v>
          </cell>
          <cell r="B202" t="str">
            <v>Partido Revolucionario Institucional</v>
          </cell>
          <cell r="C202" t="str">
            <v>Montoya</v>
          </cell>
          <cell r="D202" t="str">
            <v>Díaz</v>
          </cell>
          <cell r="F202" t="str">
            <v>Integrante</v>
          </cell>
          <cell r="G202" t="str">
            <v>Tomás Roberto</v>
          </cell>
        </row>
        <row r="203">
          <cell r="A203">
            <v>5</v>
          </cell>
          <cell r="B203" t="str">
            <v>Partido Acción Nacional</v>
          </cell>
          <cell r="C203" t="str">
            <v>Neblina</v>
          </cell>
          <cell r="D203" t="str">
            <v>Vega</v>
          </cell>
          <cell r="F203" t="str">
            <v>Integrante</v>
          </cell>
          <cell r="G203" t="str">
            <v>Javier Antonio</v>
          </cell>
        </row>
        <row r="204">
          <cell r="A204">
            <v>5</v>
          </cell>
          <cell r="B204" t="str">
            <v>Partido Revolucionario Institucional</v>
          </cell>
          <cell r="C204" t="str">
            <v>Ramírez</v>
          </cell>
          <cell r="D204" t="str">
            <v>Marín</v>
          </cell>
          <cell r="F204" t="str">
            <v>Integrante</v>
          </cell>
          <cell r="G204" t="str">
            <v>Jorge Carlos</v>
          </cell>
        </row>
        <row r="205">
          <cell r="A205">
            <v>5</v>
          </cell>
          <cell r="B205" t="str">
            <v>Partido Acción Nacional</v>
          </cell>
          <cell r="C205" t="str">
            <v>Rendón</v>
          </cell>
          <cell r="D205" t="str">
            <v>García</v>
          </cell>
          <cell r="F205" t="str">
            <v>Integrante</v>
          </cell>
          <cell r="G205" t="str">
            <v>César Augusto</v>
          </cell>
        </row>
        <row r="206">
          <cell r="A206">
            <v>5</v>
          </cell>
          <cell r="B206" t="str">
            <v>Partido Acción Nacional</v>
          </cell>
          <cell r="C206" t="str">
            <v>Salas</v>
          </cell>
          <cell r="D206" t="str">
            <v>Valencia</v>
          </cell>
          <cell r="F206" t="str">
            <v>Integrante</v>
          </cell>
          <cell r="G206" t="str">
            <v>José Antonio</v>
          </cell>
        </row>
        <row r="207">
          <cell r="A207">
            <v>5</v>
          </cell>
          <cell r="B207" t="str">
            <v>Partido Acción Nacional</v>
          </cell>
          <cell r="C207" t="str">
            <v>Salim</v>
          </cell>
          <cell r="D207" t="str">
            <v>Alle</v>
          </cell>
          <cell r="F207" t="str">
            <v>Integrante</v>
          </cell>
          <cell r="G207" t="str">
            <v>Miguel Ángel</v>
          </cell>
        </row>
        <row r="208">
          <cell r="A208">
            <v>5</v>
          </cell>
          <cell r="B208" t="str">
            <v>Partido Revolucionario Institucional</v>
          </cell>
          <cell r="C208" t="str">
            <v>Sánchez</v>
          </cell>
          <cell r="D208" t="str">
            <v>Arredondo</v>
          </cell>
          <cell r="F208" t="str">
            <v>Integrante</v>
          </cell>
          <cell r="G208" t="str">
            <v>Nancy Guadalupe</v>
          </cell>
        </row>
        <row r="209">
          <cell r="A209">
            <v>6</v>
          </cell>
          <cell r="B209" t="str">
            <v>Partido Acción Nacional</v>
          </cell>
          <cell r="C209" t="str">
            <v>Cruz</v>
          </cell>
          <cell r="D209" t="str">
            <v>Blackledge</v>
          </cell>
          <cell r="F209" t="str">
            <v>Presidenta</v>
          </cell>
          <cell r="G209" t="str">
            <v>Gina Andrea</v>
          </cell>
        </row>
        <row r="210">
          <cell r="A210">
            <v>6</v>
          </cell>
          <cell r="B210" t="str">
            <v>Partido Revolucionario Institucional</v>
          </cell>
          <cell r="C210" t="str">
            <v>Benitez</v>
          </cell>
          <cell r="D210" t="str">
            <v>Tiburcio</v>
          </cell>
          <cell r="F210" t="str">
            <v>Secretaria</v>
          </cell>
          <cell r="G210" t="str">
            <v>Mariana</v>
          </cell>
        </row>
        <row r="211">
          <cell r="A211">
            <v>6</v>
          </cell>
          <cell r="B211" t="str">
            <v>Partido Revolucionario Institucional</v>
          </cell>
          <cell r="C211" t="str">
            <v>Estefan</v>
          </cell>
          <cell r="D211" t="str">
            <v>Chidiac</v>
          </cell>
          <cell r="F211" t="str">
            <v>Secretario</v>
          </cell>
          <cell r="G211" t="str">
            <v>Charbel Jorge</v>
          </cell>
        </row>
        <row r="212">
          <cell r="A212">
            <v>6</v>
          </cell>
          <cell r="B212" t="str">
            <v>Partido Revolucionario Institucional</v>
          </cell>
          <cell r="C212" t="str">
            <v>García</v>
          </cell>
          <cell r="D212" t="str">
            <v>Portilla</v>
          </cell>
          <cell r="F212" t="str">
            <v>Secretario</v>
          </cell>
          <cell r="G212" t="str">
            <v>Ricardo David</v>
          </cell>
        </row>
        <row r="213">
          <cell r="A213">
            <v>6</v>
          </cell>
          <cell r="B213" t="str">
            <v>Partido Revolucionario Institucional</v>
          </cell>
          <cell r="C213" t="str">
            <v>González</v>
          </cell>
          <cell r="D213" t="str">
            <v>Salum</v>
          </cell>
          <cell r="F213" t="str">
            <v>Secretario</v>
          </cell>
          <cell r="G213" t="str">
            <v>Miguel Ángel</v>
          </cell>
        </row>
        <row r="214">
          <cell r="A214">
            <v>6</v>
          </cell>
          <cell r="B214" t="str">
            <v>Partido Revolucionario Institucional</v>
          </cell>
          <cell r="C214" t="str">
            <v>Guerrero</v>
          </cell>
          <cell r="D214" t="str">
            <v>Aguilar</v>
          </cell>
          <cell r="F214" t="str">
            <v>Secretaria</v>
          </cell>
          <cell r="G214" t="str">
            <v>Fabiola</v>
          </cell>
        </row>
        <row r="215">
          <cell r="A215">
            <v>6</v>
          </cell>
          <cell r="B215" t="str">
            <v>Partido Revolucionario Institucional</v>
          </cell>
          <cell r="C215" t="str">
            <v>Guzmán</v>
          </cell>
          <cell r="D215" t="str">
            <v>Lagunes</v>
          </cell>
          <cell r="F215" t="str">
            <v>Secretaria</v>
          </cell>
          <cell r="G215" t="str">
            <v>Noemí Zoila</v>
          </cell>
        </row>
        <row r="216">
          <cell r="A216">
            <v>6</v>
          </cell>
          <cell r="B216" t="str">
            <v>Partido Revolucionario Institucional</v>
          </cell>
          <cell r="C216" t="str">
            <v>Scherman</v>
          </cell>
          <cell r="D216" t="str">
            <v>Leaño</v>
          </cell>
          <cell r="F216" t="str">
            <v>Secretaria</v>
          </cell>
          <cell r="G216" t="str">
            <v>María Esther de Jesús</v>
          </cell>
        </row>
        <row r="217">
          <cell r="A217">
            <v>6</v>
          </cell>
          <cell r="B217" t="str">
            <v>Partido Acción Nacional</v>
          </cell>
          <cell r="C217" t="str">
            <v>Corral</v>
          </cell>
          <cell r="D217" t="str">
            <v>Estrada</v>
          </cell>
          <cell r="F217" t="str">
            <v>Secretario</v>
          </cell>
          <cell r="G217" t="str">
            <v>Herminio</v>
          </cell>
        </row>
        <row r="218">
          <cell r="A218">
            <v>6</v>
          </cell>
          <cell r="B218" t="str">
            <v>Partido Acción Nacional</v>
          </cell>
          <cell r="C218" t="str">
            <v>De la Fuente</v>
          </cell>
          <cell r="D218" t="str">
            <v>Flores</v>
          </cell>
          <cell r="F218" t="str">
            <v>Secretario</v>
          </cell>
          <cell r="G218" t="str">
            <v>Carlos Alberto</v>
          </cell>
        </row>
        <row r="219">
          <cell r="A219">
            <v>6</v>
          </cell>
          <cell r="B219" t="str">
            <v>Partido Acción Nacional</v>
          </cell>
          <cell r="C219" t="str">
            <v>Rivera</v>
          </cell>
          <cell r="D219" t="str">
            <v>Castillejos</v>
          </cell>
          <cell r="F219" t="str">
            <v>Secretario</v>
          </cell>
          <cell r="G219" t="str">
            <v>Armando Alejandro</v>
          </cell>
        </row>
        <row r="220">
          <cell r="A220">
            <v>6</v>
          </cell>
          <cell r="B220" t="str">
            <v>Partido de la Revolución Democrática</v>
          </cell>
          <cell r="C220" t="str">
            <v>Fernández</v>
          </cell>
          <cell r="D220" t="str">
            <v>González</v>
          </cell>
          <cell r="F220" t="str">
            <v>Secretario</v>
          </cell>
          <cell r="G220" t="str">
            <v>Waldo</v>
          </cell>
        </row>
        <row r="221">
          <cell r="A221">
            <v>6</v>
          </cell>
          <cell r="B221" t="str">
            <v>Partido de la Revolución Democrática</v>
          </cell>
          <cell r="C221" t="str">
            <v>Hernández</v>
          </cell>
          <cell r="D221" t="str">
            <v>Mirón</v>
          </cell>
          <cell r="F221" t="str">
            <v>Secretario</v>
          </cell>
          <cell r="G221" t="str">
            <v>Carlos</v>
          </cell>
        </row>
        <row r="222">
          <cell r="A222">
            <v>6</v>
          </cell>
          <cell r="B222" t="str">
            <v>Partido de la Revolución Democrática</v>
          </cell>
          <cell r="C222" t="str">
            <v>Meza</v>
          </cell>
          <cell r="D222" t="str">
            <v>Guzmán</v>
          </cell>
          <cell r="F222" t="str">
            <v>Secretaria</v>
          </cell>
          <cell r="G222" t="str">
            <v>Lucía Virginia</v>
          </cell>
        </row>
        <row r="223">
          <cell r="A223">
            <v>6</v>
          </cell>
          <cell r="B223" t="str">
            <v>Partido Verde Ecologista de México</v>
          </cell>
          <cell r="C223" t="str">
            <v>Sarur</v>
          </cell>
          <cell r="D223" t="str">
            <v>Torre</v>
          </cell>
          <cell r="F223" t="str">
            <v>Secretaria</v>
          </cell>
          <cell r="G223" t="str">
            <v>Adriana</v>
          </cell>
        </row>
        <row r="224">
          <cell r="A224">
            <v>6</v>
          </cell>
          <cell r="B224" t="str">
            <v>MORENA</v>
          </cell>
          <cell r="C224" t="str">
            <v>Romero</v>
          </cell>
          <cell r="D224" t="str">
            <v>Tenorio</v>
          </cell>
          <cell r="F224" t="str">
            <v>Secretario</v>
          </cell>
          <cell r="G224" t="str">
            <v>Juan</v>
          </cell>
        </row>
        <row r="225">
          <cell r="A225">
            <v>6</v>
          </cell>
          <cell r="B225" t="str">
            <v>Movimiento Ciudadano</v>
          </cell>
          <cell r="C225" t="str">
            <v>Orantes</v>
          </cell>
          <cell r="D225" t="str">
            <v>López</v>
          </cell>
          <cell r="F225" t="str">
            <v>Secretaria</v>
          </cell>
          <cell r="G225" t="str">
            <v>María Elena</v>
          </cell>
        </row>
        <row r="226">
          <cell r="A226">
            <v>6</v>
          </cell>
          <cell r="B226" t="str">
            <v>Partido Nueva Alianza</v>
          </cell>
          <cell r="C226" t="str">
            <v>Valles</v>
          </cell>
          <cell r="D226" t="str">
            <v>Mendoza</v>
          </cell>
          <cell r="F226" t="str">
            <v>Secretario</v>
          </cell>
          <cell r="G226" t="str">
            <v>Luis Alfredo</v>
          </cell>
        </row>
        <row r="227">
          <cell r="A227">
            <v>6</v>
          </cell>
          <cell r="B227" t="str">
            <v>Partido Encuentro Social</v>
          </cell>
          <cell r="C227" t="str">
            <v>Flores</v>
          </cell>
          <cell r="D227" t="str">
            <v>Cervantes</v>
          </cell>
          <cell r="F227" t="str">
            <v>Secretario</v>
          </cell>
          <cell r="G227" t="str">
            <v>Hugo Eric</v>
          </cell>
        </row>
        <row r="228">
          <cell r="A228">
            <v>6</v>
          </cell>
          <cell r="B228" t="str">
            <v>Partido Revolucionario Institucional</v>
          </cell>
          <cell r="C228" t="str">
            <v>Abramo</v>
          </cell>
          <cell r="D228" t="str">
            <v>Masso</v>
          </cell>
          <cell r="F228" t="str">
            <v>Integrante</v>
          </cell>
          <cell r="G228" t="str">
            <v>Yerico</v>
          </cell>
        </row>
        <row r="229">
          <cell r="A229">
            <v>6</v>
          </cell>
          <cell r="B229" t="str">
            <v>Partido Revolucionario Institucional</v>
          </cell>
          <cell r="C229" t="str">
            <v>Armenta</v>
          </cell>
          <cell r="D229" t="str">
            <v>Mier</v>
          </cell>
          <cell r="F229" t="str">
            <v>Integrante</v>
          </cell>
          <cell r="G229" t="str">
            <v>Alejandro</v>
          </cell>
        </row>
        <row r="230">
          <cell r="A230">
            <v>6</v>
          </cell>
          <cell r="B230" t="str">
            <v>Partido Revolucionario Institucional</v>
          </cell>
          <cell r="C230" t="str">
            <v>Basañez</v>
          </cell>
          <cell r="D230" t="str">
            <v>García</v>
          </cell>
          <cell r="F230" t="str">
            <v>Integrante</v>
          </cell>
          <cell r="G230" t="str">
            <v>Pablo</v>
          </cell>
        </row>
        <row r="231">
          <cell r="A231">
            <v>6</v>
          </cell>
          <cell r="B231" t="str">
            <v>Partido Verde Ecologista de México</v>
          </cell>
          <cell r="C231" t="str">
            <v>Canavati</v>
          </cell>
          <cell r="D231" t="str">
            <v>Tafich</v>
          </cell>
          <cell r="F231" t="str">
            <v>Integrante</v>
          </cell>
          <cell r="G231" t="str">
            <v>Jesús Ricardo</v>
          </cell>
        </row>
        <row r="232">
          <cell r="A232">
            <v>6</v>
          </cell>
          <cell r="B232" t="str">
            <v>Partido Revolucionario Institucional</v>
          </cell>
          <cell r="C232" t="str">
            <v>Dávila</v>
          </cell>
          <cell r="D232" t="str">
            <v>Flores</v>
          </cell>
          <cell r="F232" t="str">
            <v>Integrante</v>
          </cell>
          <cell r="G232" t="str">
            <v>Jorge Enrique</v>
          </cell>
        </row>
        <row r="233">
          <cell r="A233">
            <v>6</v>
          </cell>
          <cell r="B233" t="str">
            <v>Partido de la Revolución Democrática</v>
          </cell>
          <cell r="C233" t="str">
            <v>Calderón</v>
          </cell>
          <cell r="D233" t="str">
            <v>Torreblanca</v>
          </cell>
          <cell r="F233" t="str">
            <v>Integrante</v>
          </cell>
          <cell r="G233" t="str">
            <v>Fidel</v>
          </cell>
        </row>
        <row r="234">
          <cell r="A234">
            <v>6</v>
          </cell>
          <cell r="B234" t="str">
            <v>Partido Acción Nacional</v>
          </cell>
          <cell r="C234" t="str">
            <v>Döring</v>
          </cell>
          <cell r="D234" t="str">
            <v>Casar</v>
          </cell>
          <cell r="F234" t="str">
            <v>Integrante</v>
          </cell>
          <cell r="G234" t="str">
            <v>Federico</v>
          </cell>
        </row>
        <row r="235">
          <cell r="A235">
            <v>6</v>
          </cell>
          <cell r="B235" t="str">
            <v>Partido de la Revolución Democrática</v>
          </cell>
          <cell r="C235" t="str">
            <v>Ferrer</v>
          </cell>
          <cell r="D235" t="str">
            <v>Ábalos</v>
          </cell>
          <cell r="F235" t="str">
            <v>Integrante</v>
          </cell>
          <cell r="G235" t="str">
            <v>Óscar</v>
          </cell>
        </row>
        <row r="236">
          <cell r="A236">
            <v>6</v>
          </cell>
          <cell r="B236" t="str">
            <v>Partido Verde Ecologista de México</v>
          </cell>
          <cell r="C236" t="str">
            <v>Herrera</v>
          </cell>
          <cell r="D236" t="str">
            <v>Borunda</v>
          </cell>
          <cell r="F236" t="str">
            <v>Integrante</v>
          </cell>
          <cell r="G236" t="str">
            <v>Javier Octavio</v>
          </cell>
        </row>
        <row r="237">
          <cell r="A237">
            <v>6</v>
          </cell>
          <cell r="B237" t="str">
            <v>Partido Revolucionario Institucional</v>
          </cell>
          <cell r="C237" t="str">
            <v>Hinojosa</v>
          </cell>
          <cell r="D237" t="str">
            <v>Ochoa</v>
          </cell>
          <cell r="F237" t="str">
            <v>Integrante</v>
          </cell>
          <cell r="G237" t="str">
            <v>Baltazar Manuel</v>
          </cell>
        </row>
        <row r="238">
          <cell r="A238">
            <v>6</v>
          </cell>
          <cell r="B238" t="str">
            <v>Partido Acción Nacional</v>
          </cell>
          <cell r="C238" t="str">
            <v>Huepa</v>
          </cell>
          <cell r="D238" t="str">
            <v>Pérez</v>
          </cell>
          <cell r="F238" t="str">
            <v>Integrante</v>
          </cell>
          <cell r="G238" t="str">
            <v>Miguel Ángel</v>
          </cell>
        </row>
        <row r="239">
          <cell r="A239">
            <v>6</v>
          </cell>
          <cell r="B239" t="str">
            <v>Partido Revolucionario Institucional</v>
          </cell>
          <cell r="C239" t="str">
            <v>Kuri</v>
          </cell>
          <cell r="D239" t="str">
            <v>Grajales</v>
          </cell>
          <cell r="F239" t="str">
            <v>Integrante</v>
          </cell>
          <cell r="G239" t="str">
            <v>Fidel</v>
          </cell>
        </row>
        <row r="240">
          <cell r="A240">
            <v>6</v>
          </cell>
          <cell r="B240" t="str">
            <v>Movimiento Ciudadano</v>
          </cell>
          <cell r="C240" t="str">
            <v>Lomelí</v>
          </cell>
          <cell r="D240" t="str">
            <v>Bolaños</v>
          </cell>
          <cell r="F240" t="str">
            <v>Integrante</v>
          </cell>
          <cell r="G240" t="str">
            <v>Carlos</v>
          </cell>
        </row>
        <row r="241">
          <cell r="A241">
            <v>6</v>
          </cell>
          <cell r="B241" t="str">
            <v>MORENA</v>
          </cell>
          <cell r="C241" t="str">
            <v>Llerenas</v>
          </cell>
          <cell r="D241" t="str">
            <v>Morales</v>
          </cell>
          <cell r="F241" t="str">
            <v>Integrante</v>
          </cell>
          <cell r="G241" t="str">
            <v>Vidal</v>
          </cell>
        </row>
        <row r="242">
          <cell r="A242">
            <v>6</v>
          </cell>
          <cell r="B242" t="str">
            <v>Partido Revolucionario Institucional</v>
          </cell>
          <cell r="C242" t="str">
            <v>Millán</v>
          </cell>
          <cell r="D242" t="str">
            <v>Bueno</v>
          </cell>
          <cell r="F242" t="str">
            <v>Integrante</v>
          </cell>
          <cell r="G242" t="str">
            <v>Rosa Elena</v>
          </cell>
        </row>
        <row r="243">
          <cell r="A243">
            <v>6</v>
          </cell>
          <cell r="B243" t="str">
            <v>Partido Revolucionario Institucional</v>
          </cell>
          <cell r="C243" t="str">
            <v>Montoya</v>
          </cell>
          <cell r="D243" t="str">
            <v>Díaz</v>
          </cell>
          <cell r="F243" t="str">
            <v>Integrante</v>
          </cell>
          <cell r="G243" t="str">
            <v>Tomás Roberto</v>
          </cell>
        </row>
        <row r="244">
          <cell r="A244">
            <v>6</v>
          </cell>
          <cell r="B244" t="str">
            <v>Partido Acción Nacional</v>
          </cell>
          <cell r="C244" t="str">
            <v>Neblina</v>
          </cell>
          <cell r="D244" t="str">
            <v>Vega</v>
          </cell>
          <cell r="F244" t="str">
            <v>Integrante</v>
          </cell>
          <cell r="G244" t="str">
            <v>Javier Antonio</v>
          </cell>
        </row>
        <row r="245">
          <cell r="A245">
            <v>6</v>
          </cell>
          <cell r="B245" t="str">
            <v>Partido Revolucionario Institucional</v>
          </cell>
          <cell r="C245" t="str">
            <v>Ramírez</v>
          </cell>
          <cell r="D245" t="str">
            <v>Marín</v>
          </cell>
          <cell r="F245" t="str">
            <v>Integrante</v>
          </cell>
          <cell r="G245" t="str">
            <v>Jorge Carlos</v>
          </cell>
        </row>
        <row r="246">
          <cell r="A246">
            <v>6</v>
          </cell>
          <cell r="B246" t="str">
            <v>Partido Acción Nacional</v>
          </cell>
          <cell r="C246" t="str">
            <v>Rendón</v>
          </cell>
          <cell r="D246" t="str">
            <v>García</v>
          </cell>
          <cell r="F246" t="str">
            <v>Integrante</v>
          </cell>
          <cell r="G246" t="str">
            <v>César Augusto</v>
          </cell>
        </row>
        <row r="247">
          <cell r="A247">
            <v>6</v>
          </cell>
          <cell r="B247" t="str">
            <v>Partido Acción Nacional</v>
          </cell>
          <cell r="C247" t="str">
            <v>Salas</v>
          </cell>
          <cell r="D247" t="str">
            <v>Valencia</v>
          </cell>
          <cell r="F247" t="str">
            <v>Integrante</v>
          </cell>
          <cell r="G247" t="str">
            <v>José Antonio</v>
          </cell>
        </row>
        <row r="248">
          <cell r="A248">
            <v>6</v>
          </cell>
          <cell r="B248" t="str">
            <v>Partido Acción Nacional</v>
          </cell>
          <cell r="C248" t="str">
            <v>Salim</v>
          </cell>
          <cell r="D248" t="str">
            <v>Alle</v>
          </cell>
          <cell r="F248" t="str">
            <v>Integrante</v>
          </cell>
          <cell r="G248" t="str">
            <v>Miguel Ángel</v>
          </cell>
        </row>
        <row r="249">
          <cell r="A249">
            <v>6</v>
          </cell>
          <cell r="B249" t="str">
            <v>Partido Revolucionario Institucional</v>
          </cell>
          <cell r="C249" t="str">
            <v>Sánchez</v>
          </cell>
          <cell r="D249" t="str">
            <v>Arredondo</v>
          </cell>
          <cell r="F249" t="str">
            <v>Integrante</v>
          </cell>
          <cell r="G249" t="str">
            <v>Nancy Guadalupe</v>
          </cell>
        </row>
        <row r="250">
          <cell r="A250">
            <v>7</v>
          </cell>
          <cell r="B250" t="str">
            <v>Partido Acción Nacional</v>
          </cell>
          <cell r="C250" t="str">
            <v>Cruz</v>
          </cell>
          <cell r="D250" t="str">
            <v>Blackledge</v>
          </cell>
          <cell r="F250" t="str">
            <v>Presidenta</v>
          </cell>
          <cell r="G250" t="str">
            <v>Gina Andrea</v>
          </cell>
        </row>
        <row r="251">
          <cell r="A251">
            <v>7</v>
          </cell>
          <cell r="B251" t="str">
            <v>Partido Revolucionario Institucional</v>
          </cell>
          <cell r="C251" t="str">
            <v>Benitez</v>
          </cell>
          <cell r="D251" t="str">
            <v>Tiburcio</v>
          </cell>
          <cell r="F251" t="str">
            <v>Secretaria</v>
          </cell>
          <cell r="G251" t="str">
            <v>Mariana</v>
          </cell>
        </row>
        <row r="252">
          <cell r="A252">
            <v>7</v>
          </cell>
          <cell r="B252" t="str">
            <v>Partido Revolucionario Institucional</v>
          </cell>
          <cell r="C252" t="str">
            <v>Estefan</v>
          </cell>
          <cell r="D252" t="str">
            <v>Chidiac</v>
          </cell>
          <cell r="F252" t="str">
            <v>Secretario</v>
          </cell>
          <cell r="G252" t="str">
            <v>Charbel Jorge</v>
          </cell>
        </row>
        <row r="253">
          <cell r="A253">
            <v>7</v>
          </cell>
          <cell r="B253" t="str">
            <v>Partido Revolucionario Institucional</v>
          </cell>
          <cell r="C253" t="str">
            <v>García</v>
          </cell>
          <cell r="D253" t="str">
            <v>Portilla</v>
          </cell>
          <cell r="F253" t="str">
            <v>Secretario</v>
          </cell>
          <cell r="G253" t="str">
            <v>Ricardo David</v>
          </cell>
        </row>
        <row r="254">
          <cell r="A254">
            <v>7</v>
          </cell>
          <cell r="B254" t="str">
            <v>Partido Revolucionario Institucional</v>
          </cell>
          <cell r="C254" t="str">
            <v>González</v>
          </cell>
          <cell r="D254" t="str">
            <v>Salum</v>
          </cell>
          <cell r="F254" t="str">
            <v>Secretario</v>
          </cell>
          <cell r="G254" t="str">
            <v>Miguel Ángel</v>
          </cell>
        </row>
        <row r="255">
          <cell r="A255">
            <v>7</v>
          </cell>
          <cell r="B255" t="str">
            <v>Partido Revolucionario Institucional</v>
          </cell>
          <cell r="C255" t="str">
            <v>Guerrero</v>
          </cell>
          <cell r="D255" t="str">
            <v>Aguilar</v>
          </cell>
          <cell r="F255" t="str">
            <v>Secretaria</v>
          </cell>
          <cell r="G255" t="str">
            <v>Fabiola</v>
          </cell>
        </row>
        <row r="256">
          <cell r="A256">
            <v>7</v>
          </cell>
          <cell r="B256" t="str">
            <v>Partido Revolucionario Institucional</v>
          </cell>
          <cell r="C256" t="str">
            <v>Guzmán</v>
          </cell>
          <cell r="D256" t="str">
            <v>Lagunes</v>
          </cell>
          <cell r="F256" t="str">
            <v>Secretaria</v>
          </cell>
          <cell r="G256" t="str">
            <v>Noemí Zoila</v>
          </cell>
        </row>
        <row r="257">
          <cell r="A257">
            <v>7</v>
          </cell>
          <cell r="B257" t="str">
            <v>Partido Revolucionario Institucional</v>
          </cell>
          <cell r="C257" t="str">
            <v>Scherman</v>
          </cell>
          <cell r="D257" t="str">
            <v>Leaño</v>
          </cell>
          <cell r="F257" t="str">
            <v>Secretaria</v>
          </cell>
          <cell r="G257" t="str">
            <v>María Esther de Jesús</v>
          </cell>
        </row>
        <row r="258">
          <cell r="A258">
            <v>7</v>
          </cell>
          <cell r="B258" t="str">
            <v>Partido Acción Nacional</v>
          </cell>
          <cell r="C258" t="str">
            <v>Corral</v>
          </cell>
          <cell r="D258" t="str">
            <v>Estrada</v>
          </cell>
          <cell r="F258" t="str">
            <v>Secretario</v>
          </cell>
          <cell r="G258" t="str">
            <v>Herminio</v>
          </cell>
        </row>
        <row r="259">
          <cell r="A259">
            <v>7</v>
          </cell>
          <cell r="B259" t="str">
            <v>Partido Acción Nacional</v>
          </cell>
          <cell r="C259" t="str">
            <v>De la Fuente</v>
          </cell>
          <cell r="D259" t="str">
            <v>Flores</v>
          </cell>
          <cell r="F259" t="str">
            <v>Secretario</v>
          </cell>
          <cell r="G259" t="str">
            <v>Carlos Alberto</v>
          </cell>
        </row>
        <row r="260">
          <cell r="A260">
            <v>7</v>
          </cell>
          <cell r="B260" t="str">
            <v>Partido Acción Nacional</v>
          </cell>
          <cell r="C260" t="str">
            <v>Rivera</v>
          </cell>
          <cell r="D260" t="str">
            <v>Castillejos</v>
          </cell>
          <cell r="F260" t="str">
            <v>Secretario</v>
          </cell>
          <cell r="G260" t="str">
            <v>Armando Alejandro</v>
          </cell>
        </row>
        <row r="261">
          <cell r="A261">
            <v>7</v>
          </cell>
          <cell r="B261" t="str">
            <v>Partido de la Revolución Democrática</v>
          </cell>
          <cell r="C261" t="str">
            <v>Fernández</v>
          </cell>
          <cell r="D261" t="str">
            <v>González</v>
          </cell>
          <cell r="F261" t="str">
            <v>Secretario</v>
          </cell>
          <cell r="G261" t="str">
            <v>Waldo</v>
          </cell>
        </row>
        <row r="262">
          <cell r="A262">
            <v>7</v>
          </cell>
          <cell r="B262" t="str">
            <v>Partido de la Revolución Democrática</v>
          </cell>
          <cell r="C262" t="str">
            <v>Hernández</v>
          </cell>
          <cell r="D262" t="str">
            <v>Mirón</v>
          </cell>
          <cell r="F262" t="str">
            <v>Secretario</v>
          </cell>
          <cell r="G262" t="str">
            <v>Carlos</v>
          </cell>
        </row>
        <row r="263">
          <cell r="A263">
            <v>7</v>
          </cell>
          <cell r="B263" t="str">
            <v>Partido de la Revolución Democrática</v>
          </cell>
          <cell r="C263" t="str">
            <v>Meza</v>
          </cell>
          <cell r="D263" t="str">
            <v>Guzmán</v>
          </cell>
          <cell r="F263" t="str">
            <v>Secretaria</v>
          </cell>
          <cell r="G263" t="str">
            <v>Lucía Virginia</v>
          </cell>
        </row>
        <row r="264">
          <cell r="A264">
            <v>7</v>
          </cell>
          <cell r="B264" t="str">
            <v>Partido Verde Ecologista de México</v>
          </cell>
          <cell r="C264" t="str">
            <v>Sarur</v>
          </cell>
          <cell r="D264" t="str">
            <v>Torre</v>
          </cell>
          <cell r="F264" t="str">
            <v>Secretaria</v>
          </cell>
          <cell r="G264" t="str">
            <v>Adriana</v>
          </cell>
        </row>
        <row r="265">
          <cell r="A265">
            <v>7</v>
          </cell>
          <cell r="B265" t="str">
            <v>MORENA</v>
          </cell>
          <cell r="C265" t="str">
            <v>Romero</v>
          </cell>
          <cell r="D265" t="str">
            <v>Tenorio</v>
          </cell>
          <cell r="F265" t="str">
            <v>Secretario</v>
          </cell>
          <cell r="G265" t="str">
            <v>Juan</v>
          </cell>
        </row>
        <row r="266">
          <cell r="A266">
            <v>7</v>
          </cell>
          <cell r="B266" t="str">
            <v>Movimiento Ciudadano</v>
          </cell>
          <cell r="C266" t="str">
            <v>Orantes</v>
          </cell>
          <cell r="D266" t="str">
            <v>López</v>
          </cell>
          <cell r="F266" t="str">
            <v>Secretaria</v>
          </cell>
          <cell r="G266" t="str">
            <v>María Elena</v>
          </cell>
        </row>
        <row r="267">
          <cell r="A267">
            <v>7</v>
          </cell>
          <cell r="B267" t="str">
            <v>Partido Nueva Alianza</v>
          </cell>
          <cell r="C267" t="str">
            <v>Valles</v>
          </cell>
          <cell r="D267" t="str">
            <v>Mendoza</v>
          </cell>
          <cell r="F267" t="str">
            <v>Secretario</v>
          </cell>
          <cell r="G267" t="str">
            <v>Luis Alfredo</v>
          </cell>
        </row>
        <row r="268">
          <cell r="A268">
            <v>7</v>
          </cell>
          <cell r="B268" t="str">
            <v>Partido Encuentro Social</v>
          </cell>
          <cell r="C268" t="str">
            <v>Flores</v>
          </cell>
          <cell r="D268" t="str">
            <v>Cervantes</v>
          </cell>
          <cell r="F268" t="str">
            <v>Secretario</v>
          </cell>
          <cell r="G268" t="str">
            <v>Hugo Eric</v>
          </cell>
        </row>
        <row r="269">
          <cell r="A269">
            <v>7</v>
          </cell>
          <cell r="B269" t="str">
            <v>Partido Revolucionario Institucional</v>
          </cell>
          <cell r="C269" t="str">
            <v>Abramo</v>
          </cell>
          <cell r="D269" t="str">
            <v>Masso</v>
          </cell>
          <cell r="F269" t="str">
            <v>Integrante</v>
          </cell>
          <cell r="G269" t="str">
            <v>Yerico</v>
          </cell>
        </row>
        <row r="270">
          <cell r="A270">
            <v>7</v>
          </cell>
          <cell r="B270" t="str">
            <v>Partido Revolucionario Institucional</v>
          </cell>
          <cell r="C270" t="str">
            <v>Armenta</v>
          </cell>
          <cell r="D270" t="str">
            <v>Mier</v>
          </cell>
          <cell r="F270" t="str">
            <v>Integrante</v>
          </cell>
          <cell r="G270" t="str">
            <v>Alejandro</v>
          </cell>
        </row>
        <row r="271">
          <cell r="A271">
            <v>7</v>
          </cell>
          <cell r="B271" t="str">
            <v>Partido Revolucionario Institucional</v>
          </cell>
          <cell r="C271" t="str">
            <v>Basañez</v>
          </cell>
          <cell r="D271" t="str">
            <v>García</v>
          </cell>
          <cell r="F271" t="str">
            <v>Integrante</v>
          </cell>
          <cell r="G271" t="str">
            <v>Pablo</v>
          </cell>
        </row>
        <row r="272">
          <cell r="A272">
            <v>7</v>
          </cell>
          <cell r="B272" t="str">
            <v>Partido Verde Ecologista de México</v>
          </cell>
          <cell r="C272" t="str">
            <v>Canavati</v>
          </cell>
          <cell r="D272" t="str">
            <v>Tafich</v>
          </cell>
          <cell r="F272" t="str">
            <v>Integrante</v>
          </cell>
          <cell r="G272" t="str">
            <v>Jesús Ricardo</v>
          </cell>
        </row>
        <row r="273">
          <cell r="A273">
            <v>7</v>
          </cell>
          <cell r="B273" t="str">
            <v>Partido Revolucionario Institucional</v>
          </cell>
          <cell r="C273" t="str">
            <v>Dávila</v>
          </cell>
          <cell r="D273" t="str">
            <v>Flores</v>
          </cell>
          <cell r="F273" t="str">
            <v>Integrante</v>
          </cell>
          <cell r="G273" t="str">
            <v>Jorge Enrique</v>
          </cell>
        </row>
        <row r="274">
          <cell r="A274">
            <v>7</v>
          </cell>
          <cell r="B274" t="str">
            <v>Partido de la Revolución Democrática</v>
          </cell>
          <cell r="C274" t="str">
            <v>Calderón</v>
          </cell>
          <cell r="D274" t="str">
            <v>Torreblanca</v>
          </cell>
          <cell r="F274" t="str">
            <v>Integrante</v>
          </cell>
          <cell r="G274" t="str">
            <v>Fidel</v>
          </cell>
        </row>
        <row r="275">
          <cell r="A275">
            <v>7</v>
          </cell>
          <cell r="B275" t="str">
            <v>Partido Acción Nacional</v>
          </cell>
          <cell r="C275" t="str">
            <v>Döring</v>
          </cell>
          <cell r="D275" t="str">
            <v>Casar</v>
          </cell>
          <cell r="F275" t="str">
            <v>Integrante</v>
          </cell>
          <cell r="G275" t="str">
            <v>Federico</v>
          </cell>
        </row>
        <row r="276">
          <cell r="A276">
            <v>7</v>
          </cell>
          <cell r="B276" t="str">
            <v>Partido de la Revolución Democrática</v>
          </cell>
          <cell r="C276" t="str">
            <v>Ferrer</v>
          </cell>
          <cell r="D276" t="str">
            <v>Ábalos</v>
          </cell>
          <cell r="F276" t="str">
            <v>Integrante</v>
          </cell>
          <cell r="G276" t="str">
            <v>Óscar</v>
          </cell>
        </row>
        <row r="277">
          <cell r="A277">
            <v>7</v>
          </cell>
          <cell r="B277" t="str">
            <v>Partido Verde Ecologista de México</v>
          </cell>
          <cell r="C277" t="str">
            <v>Herrera</v>
          </cell>
          <cell r="D277" t="str">
            <v>Borunda</v>
          </cell>
          <cell r="F277" t="str">
            <v>Integrante</v>
          </cell>
          <cell r="G277" t="str">
            <v>Javier Octavio</v>
          </cell>
        </row>
        <row r="278">
          <cell r="A278">
            <v>7</v>
          </cell>
          <cell r="B278" t="str">
            <v>Partido Revolucionario Institucional</v>
          </cell>
          <cell r="C278" t="str">
            <v>Hinojosa</v>
          </cell>
          <cell r="D278" t="str">
            <v>Ochoa</v>
          </cell>
          <cell r="F278" t="str">
            <v>Integrante</v>
          </cell>
          <cell r="G278" t="str">
            <v>Baltazar Manuel</v>
          </cell>
        </row>
        <row r="279">
          <cell r="A279">
            <v>7</v>
          </cell>
          <cell r="B279" t="str">
            <v>Partido Acción Nacional</v>
          </cell>
          <cell r="C279" t="str">
            <v>Huepa</v>
          </cell>
          <cell r="D279" t="str">
            <v>Pérez</v>
          </cell>
          <cell r="F279" t="str">
            <v>Integrante</v>
          </cell>
          <cell r="G279" t="str">
            <v>Miguel Ángel</v>
          </cell>
        </row>
        <row r="280">
          <cell r="A280">
            <v>7</v>
          </cell>
          <cell r="B280" t="str">
            <v>Partido Revolucionario Institucional</v>
          </cell>
          <cell r="C280" t="str">
            <v>Kuri</v>
          </cell>
          <cell r="D280" t="str">
            <v>Grajales</v>
          </cell>
          <cell r="F280" t="str">
            <v>Integrante</v>
          </cell>
          <cell r="G280" t="str">
            <v>Fidel</v>
          </cell>
        </row>
        <row r="281">
          <cell r="A281">
            <v>7</v>
          </cell>
          <cell r="B281" t="str">
            <v>Movimiento Ciudadano</v>
          </cell>
          <cell r="C281" t="str">
            <v>Lomelí</v>
          </cell>
          <cell r="D281" t="str">
            <v>Bolaños</v>
          </cell>
          <cell r="F281" t="str">
            <v>Integrante</v>
          </cell>
          <cell r="G281" t="str">
            <v>Carlos</v>
          </cell>
        </row>
        <row r="282">
          <cell r="A282">
            <v>7</v>
          </cell>
          <cell r="B282" t="str">
            <v>MORENA</v>
          </cell>
          <cell r="C282" t="str">
            <v>Llerenas</v>
          </cell>
          <cell r="D282" t="str">
            <v>Morales</v>
          </cell>
          <cell r="F282" t="str">
            <v>Integrante</v>
          </cell>
          <cell r="G282" t="str">
            <v>Vidal</v>
          </cell>
        </row>
        <row r="283">
          <cell r="A283">
            <v>7</v>
          </cell>
          <cell r="B283" t="str">
            <v>Partido Revolucionario Institucional</v>
          </cell>
          <cell r="C283" t="str">
            <v>Millán</v>
          </cell>
          <cell r="D283" t="str">
            <v>Bueno</v>
          </cell>
          <cell r="F283" t="str">
            <v>Integrante</v>
          </cell>
          <cell r="G283" t="str">
            <v>Rosa Elena</v>
          </cell>
        </row>
        <row r="284">
          <cell r="A284">
            <v>7</v>
          </cell>
          <cell r="B284" t="str">
            <v>Partido Revolucionario Institucional</v>
          </cell>
          <cell r="C284" t="str">
            <v>Montoya</v>
          </cell>
          <cell r="D284" t="str">
            <v>Díaz</v>
          </cell>
          <cell r="F284" t="str">
            <v>Integrante</v>
          </cell>
          <cell r="G284" t="str">
            <v>Tomás Roberto</v>
          </cell>
        </row>
        <row r="285">
          <cell r="A285">
            <v>7</v>
          </cell>
          <cell r="B285" t="str">
            <v>Partido Acción Nacional</v>
          </cell>
          <cell r="C285" t="str">
            <v>Neblina</v>
          </cell>
          <cell r="D285" t="str">
            <v>Vega</v>
          </cell>
          <cell r="F285" t="str">
            <v>Integrante</v>
          </cell>
          <cell r="G285" t="str">
            <v>Javier Antonio</v>
          </cell>
        </row>
        <row r="286">
          <cell r="A286">
            <v>7</v>
          </cell>
          <cell r="B286" t="str">
            <v>Partido Revolucionario Institucional</v>
          </cell>
          <cell r="C286" t="str">
            <v>Ramírez</v>
          </cell>
          <cell r="D286" t="str">
            <v>Marín</v>
          </cell>
          <cell r="F286" t="str">
            <v>Integrante</v>
          </cell>
          <cell r="G286" t="str">
            <v>Jorge Carlos</v>
          </cell>
        </row>
        <row r="287">
          <cell r="A287">
            <v>7</v>
          </cell>
          <cell r="B287" t="str">
            <v>Partido Acción Nacional</v>
          </cell>
          <cell r="C287" t="str">
            <v>Rendón</v>
          </cell>
          <cell r="D287" t="str">
            <v>García</v>
          </cell>
          <cell r="F287" t="str">
            <v>Integrante</v>
          </cell>
          <cell r="G287" t="str">
            <v>César Augusto</v>
          </cell>
        </row>
        <row r="288">
          <cell r="A288">
            <v>7</v>
          </cell>
          <cell r="B288" t="str">
            <v>Partido Acción Nacional</v>
          </cell>
          <cell r="C288" t="str">
            <v>Salas</v>
          </cell>
          <cell r="D288" t="str">
            <v>Valencia</v>
          </cell>
          <cell r="F288" t="str">
            <v>Integrante</v>
          </cell>
          <cell r="G288" t="str">
            <v>José Antonio</v>
          </cell>
        </row>
        <row r="289">
          <cell r="A289">
            <v>7</v>
          </cell>
          <cell r="B289" t="str">
            <v>Partido Acción Nacional</v>
          </cell>
          <cell r="C289" t="str">
            <v>Salim</v>
          </cell>
          <cell r="D289" t="str">
            <v>Alle</v>
          </cell>
          <cell r="F289" t="str">
            <v>Integrante</v>
          </cell>
          <cell r="G289" t="str">
            <v>Miguel Ángel</v>
          </cell>
        </row>
        <row r="290">
          <cell r="A290">
            <v>7</v>
          </cell>
          <cell r="B290" t="str">
            <v>Partido Revolucionario Institucional</v>
          </cell>
          <cell r="C290" t="str">
            <v>Sánchez</v>
          </cell>
          <cell r="D290" t="str">
            <v>Arredondo</v>
          </cell>
          <cell r="F290" t="str">
            <v>Integrante</v>
          </cell>
          <cell r="G290" t="str">
            <v>Nancy Guadalupe</v>
          </cell>
        </row>
        <row r="291">
          <cell r="A291">
            <v>8</v>
          </cell>
          <cell r="B291" t="str">
            <v>Partido Acción Nacional</v>
          </cell>
          <cell r="C291" t="str">
            <v>Cruz</v>
          </cell>
          <cell r="D291" t="str">
            <v>Blackledge</v>
          </cell>
          <cell r="F291" t="str">
            <v>Presidenta</v>
          </cell>
          <cell r="G291" t="str">
            <v>Gina Andrea</v>
          </cell>
        </row>
        <row r="292">
          <cell r="A292">
            <v>8</v>
          </cell>
          <cell r="B292" t="str">
            <v>Partido Revolucionario Institucional</v>
          </cell>
          <cell r="C292" t="str">
            <v>Benitez</v>
          </cell>
          <cell r="D292" t="str">
            <v>Tiburcio</v>
          </cell>
          <cell r="F292" t="str">
            <v>Secretaria</v>
          </cell>
          <cell r="G292" t="str">
            <v>Mariana</v>
          </cell>
        </row>
        <row r="293">
          <cell r="A293">
            <v>8</v>
          </cell>
          <cell r="B293" t="str">
            <v>Partido Revolucionario Institucional</v>
          </cell>
          <cell r="C293" t="str">
            <v>Estefan</v>
          </cell>
          <cell r="D293" t="str">
            <v>Chidiac</v>
          </cell>
          <cell r="F293" t="str">
            <v>Secretario</v>
          </cell>
          <cell r="G293" t="str">
            <v>Charbel Jorge</v>
          </cell>
        </row>
        <row r="294">
          <cell r="A294">
            <v>8</v>
          </cell>
          <cell r="B294" t="str">
            <v>Partido Revolucionario Institucional</v>
          </cell>
          <cell r="C294" t="str">
            <v>García</v>
          </cell>
          <cell r="D294" t="str">
            <v>Portilla</v>
          </cell>
          <cell r="F294" t="str">
            <v>Secretario</v>
          </cell>
          <cell r="G294" t="str">
            <v>Ricardo David</v>
          </cell>
        </row>
        <row r="295">
          <cell r="A295">
            <v>8</v>
          </cell>
          <cell r="B295" t="str">
            <v>Partido Revolucionario Institucional</v>
          </cell>
          <cell r="C295" t="str">
            <v>González</v>
          </cell>
          <cell r="D295" t="str">
            <v>Salum</v>
          </cell>
          <cell r="F295" t="str">
            <v>Secretario</v>
          </cell>
          <cell r="G295" t="str">
            <v>Miguel Ángel</v>
          </cell>
        </row>
        <row r="296">
          <cell r="A296">
            <v>8</v>
          </cell>
          <cell r="B296" t="str">
            <v>Partido Revolucionario Institucional</v>
          </cell>
          <cell r="C296" t="str">
            <v>Guerrero</v>
          </cell>
          <cell r="D296" t="str">
            <v>Aguilar</v>
          </cell>
          <cell r="F296" t="str">
            <v>Secretaria</v>
          </cell>
          <cell r="G296" t="str">
            <v>Fabiola</v>
          </cell>
        </row>
        <row r="297">
          <cell r="A297">
            <v>8</v>
          </cell>
          <cell r="B297" t="str">
            <v>Partido Revolucionario Institucional</v>
          </cell>
          <cell r="C297" t="str">
            <v>Scherman</v>
          </cell>
          <cell r="D297" t="str">
            <v>Leaño</v>
          </cell>
          <cell r="F297" t="str">
            <v>Secretaria</v>
          </cell>
          <cell r="G297" t="str">
            <v>María Esther de Jesús</v>
          </cell>
        </row>
        <row r="298">
          <cell r="A298">
            <v>8</v>
          </cell>
          <cell r="B298" t="str">
            <v>Partido Acción Nacional</v>
          </cell>
          <cell r="C298" t="str">
            <v>Corral</v>
          </cell>
          <cell r="D298" t="str">
            <v>Estrada</v>
          </cell>
          <cell r="F298" t="str">
            <v>Secretario</v>
          </cell>
          <cell r="G298" t="str">
            <v>Herminio</v>
          </cell>
        </row>
        <row r="299">
          <cell r="A299">
            <v>8</v>
          </cell>
          <cell r="B299" t="str">
            <v>Partido Acción Nacional</v>
          </cell>
          <cell r="C299" t="str">
            <v>De la Fuente</v>
          </cell>
          <cell r="D299" t="str">
            <v>Flores</v>
          </cell>
          <cell r="F299" t="str">
            <v>Secretario</v>
          </cell>
          <cell r="G299" t="str">
            <v>Carlos Alberto</v>
          </cell>
        </row>
        <row r="300">
          <cell r="A300">
            <v>8</v>
          </cell>
          <cell r="B300" t="str">
            <v>Partido Acción Nacional</v>
          </cell>
          <cell r="C300" t="str">
            <v>Rivera</v>
          </cell>
          <cell r="D300" t="str">
            <v>Castillejos</v>
          </cell>
          <cell r="F300" t="str">
            <v>Secretario</v>
          </cell>
          <cell r="G300" t="str">
            <v>Armando Alejandro</v>
          </cell>
        </row>
        <row r="301">
          <cell r="A301">
            <v>8</v>
          </cell>
          <cell r="B301" t="str">
            <v>Partido de la Revolución Democrática</v>
          </cell>
          <cell r="C301" t="str">
            <v>Fernández</v>
          </cell>
          <cell r="D301" t="str">
            <v>González</v>
          </cell>
          <cell r="F301" t="str">
            <v>Secretario</v>
          </cell>
          <cell r="G301" t="str">
            <v>Waldo</v>
          </cell>
        </row>
        <row r="302">
          <cell r="A302">
            <v>8</v>
          </cell>
          <cell r="B302" t="str">
            <v>Partido de la Revolución Democrática</v>
          </cell>
          <cell r="C302" t="str">
            <v>Hernández</v>
          </cell>
          <cell r="D302" t="str">
            <v>Mirón</v>
          </cell>
          <cell r="F302" t="str">
            <v>Secretario</v>
          </cell>
          <cell r="G302" t="str">
            <v>Carlos</v>
          </cell>
        </row>
        <row r="303">
          <cell r="A303">
            <v>8</v>
          </cell>
          <cell r="B303" t="str">
            <v>Partido de la Revolución Democrática</v>
          </cell>
          <cell r="C303" t="str">
            <v>Meza</v>
          </cell>
          <cell r="D303" t="str">
            <v>Guzmán</v>
          </cell>
          <cell r="F303" t="str">
            <v>Secretaria</v>
          </cell>
          <cell r="G303" t="str">
            <v>Lucía Virginia</v>
          </cell>
        </row>
        <row r="304">
          <cell r="A304">
            <v>8</v>
          </cell>
          <cell r="B304" t="str">
            <v>Partido Verde Ecologista de México</v>
          </cell>
          <cell r="C304" t="str">
            <v>Sarur</v>
          </cell>
          <cell r="D304" t="str">
            <v>Torre</v>
          </cell>
          <cell r="F304" t="str">
            <v>Secretaria</v>
          </cell>
          <cell r="G304" t="str">
            <v>Adriana</v>
          </cell>
        </row>
        <row r="305">
          <cell r="A305">
            <v>8</v>
          </cell>
          <cell r="B305" t="str">
            <v>MORENA</v>
          </cell>
          <cell r="C305" t="str">
            <v>Romero</v>
          </cell>
          <cell r="D305" t="str">
            <v>Tenorio</v>
          </cell>
          <cell r="F305" t="str">
            <v>Secretario</v>
          </cell>
          <cell r="G305" t="str">
            <v>Juan</v>
          </cell>
        </row>
        <row r="306">
          <cell r="A306">
            <v>8</v>
          </cell>
          <cell r="B306" t="str">
            <v>Movimiento Ciudadano</v>
          </cell>
          <cell r="C306" t="str">
            <v>Orantes</v>
          </cell>
          <cell r="D306" t="str">
            <v>López</v>
          </cell>
          <cell r="F306" t="str">
            <v>Secretaria</v>
          </cell>
          <cell r="G306" t="str">
            <v>María Elena</v>
          </cell>
        </row>
        <row r="307">
          <cell r="A307">
            <v>8</v>
          </cell>
          <cell r="B307" t="str">
            <v>Partido Nueva Alianza</v>
          </cell>
          <cell r="C307" t="str">
            <v>Valles</v>
          </cell>
          <cell r="D307" t="str">
            <v>Mendoza</v>
          </cell>
          <cell r="F307" t="str">
            <v>Secretario</v>
          </cell>
          <cell r="G307" t="str">
            <v>Luis Alfredo</v>
          </cell>
        </row>
        <row r="308">
          <cell r="A308">
            <v>8</v>
          </cell>
          <cell r="B308" t="str">
            <v>Partido Encuentro Social</v>
          </cell>
          <cell r="C308" t="str">
            <v>Flores</v>
          </cell>
          <cell r="D308" t="str">
            <v>Cervantes</v>
          </cell>
          <cell r="F308" t="str">
            <v>Secretario</v>
          </cell>
          <cell r="G308" t="str">
            <v>Hugo Eric</v>
          </cell>
        </row>
        <row r="309">
          <cell r="A309">
            <v>8</v>
          </cell>
          <cell r="B309" t="str">
            <v>Partido Revolucionario Institucional</v>
          </cell>
          <cell r="C309" t="str">
            <v>Abramo</v>
          </cell>
          <cell r="D309" t="str">
            <v>Masso</v>
          </cell>
          <cell r="F309" t="str">
            <v>Integrante</v>
          </cell>
          <cell r="G309" t="str">
            <v>Yerico</v>
          </cell>
        </row>
        <row r="310">
          <cell r="A310">
            <v>8</v>
          </cell>
          <cell r="B310" t="str">
            <v>Partido Revolucionario Institucional</v>
          </cell>
          <cell r="C310" t="str">
            <v>Armenta</v>
          </cell>
          <cell r="D310" t="str">
            <v>Mier</v>
          </cell>
          <cell r="F310" t="str">
            <v>Integrante</v>
          </cell>
          <cell r="G310" t="str">
            <v>Alejandro</v>
          </cell>
        </row>
        <row r="311">
          <cell r="A311">
            <v>8</v>
          </cell>
          <cell r="B311" t="str">
            <v>Partido Revolucionario Institucional</v>
          </cell>
          <cell r="C311" t="str">
            <v>Basañez</v>
          </cell>
          <cell r="D311" t="str">
            <v>García</v>
          </cell>
          <cell r="F311" t="str">
            <v>Integrante</v>
          </cell>
          <cell r="G311" t="str">
            <v>Pablo</v>
          </cell>
        </row>
        <row r="312">
          <cell r="A312">
            <v>8</v>
          </cell>
          <cell r="B312" t="str">
            <v>Partido Verde Ecologista de México</v>
          </cell>
          <cell r="C312" t="str">
            <v>Canavati</v>
          </cell>
          <cell r="D312" t="str">
            <v>Tafich</v>
          </cell>
          <cell r="F312" t="str">
            <v>Integrante</v>
          </cell>
          <cell r="G312" t="str">
            <v>Jesús Ricardo</v>
          </cell>
        </row>
        <row r="313">
          <cell r="A313">
            <v>8</v>
          </cell>
          <cell r="B313" t="str">
            <v>Partido Revolucionario Institucional</v>
          </cell>
          <cell r="C313" t="str">
            <v>Dávila</v>
          </cell>
          <cell r="D313" t="str">
            <v>Flores</v>
          </cell>
          <cell r="F313" t="str">
            <v>Integrante</v>
          </cell>
          <cell r="G313" t="str">
            <v>Jorge Enrique</v>
          </cell>
        </row>
        <row r="314">
          <cell r="A314">
            <v>8</v>
          </cell>
          <cell r="B314" t="str">
            <v>Partido Acción Nacional</v>
          </cell>
          <cell r="C314" t="str">
            <v>Döring</v>
          </cell>
          <cell r="D314" t="str">
            <v>Casar</v>
          </cell>
          <cell r="F314" t="str">
            <v>Integrante</v>
          </cell>
          <cell r="G314" t="str">
            <v>Federico</v>
          </cell>
        </row>
        <row r="315">
          <cell r="A315">
            <v>8</v>
          </cell>
          <cell r="B315" t="str">
            <v>Partido de la Revolución Democrática</v>
          </cell>
          <cell r="C315" t="str">
            <v>Ferrer</v>
          </cell>
          <cell r="D315" t="str">
            <v>Ábalos</v>
          </cell>
          <cell r="F315" t="str">
            <v>Integrante</v>
          </cell>
          <cell r="G315" t="str">
            <v>Óscar</v>
          </cell>
        </row>
        <row r="316">
          <cell r="A316">
            <v>8</v>
          </cell>
          <cell r="B316" t="str">
            <v>Partido Verde Ecologista de México</v>
          </cell>
          <cell r="C316" t="str">
            <v>Herrera</v>
          </cell>
          <cell r="D316" t="str">
            <v>Borunda</v>
          </cell>
          <cell r="F316" t="str">
            <v>Integrante</v>
          </cell>
          <cell r="G316" t="str">
            <v>Javier Octavio</v>
          </cell>
        </row>
        <row r="317">
          <cell r="A317">
            <v>8</v>
          </cell>
          <cell r="B317" t="str">
            <v>Partido Acción Nacional</v>
          </cell>
          <cell r="C317" t="str">
            <v>Huepa</v>
          </cell>
          <cell r="D317" t="str">
            <v>Pérez</v>
          </cell>
          <cell r="F317" t="str">
            <v>Integrante</v>
          </cell>
          <cell r="G317" t="str">
            <v>Miguel Ángel</v>
          </cell>
        </row>
        <row r="318">
          <cell r="A318">
            <v>8</v>
          </cell>
          <cell r="B318" t="str">
            <v>MORENA</v>
          </cell>
          <cell r="C318" t="str">
            <v>Llerenas</v>
          </cell>
          <cell r="D318" t="str">
            <v>Morales</v>
          </cell>
          <cell r="F318" t="str">
            <v>Integrante</v>
          </cell>
          <cell r="G318" t="str">
            <v>Vidal</v>
          </cell>
        </row>
        <row r="319">
          <cell r="A319">
            <v>8</v>
          </cell>
          <cell r="B319" t="str">
            <v>Partido Revolucionario Institucional</v>
          </cell>
          <cell r="C319" t="str">
            <v>Millán</v>
          </cell>
          <cell r="D319" t="str">
            <v>Bueno</v>
          </cell>
          <cell r="F319" t="str">
            <v>Integrante</v>
          </cell>
          <cell r="G319" t="str">
            <v>Rosa Elena</v>
          </cell>
        </row>
        <row r="320">
          <cell r="A320">
            <v>8</v>
          </cell>
          <cell r="B320" t="str">
            <v>Partido Revolucionario Institucional</v>
          </cell>
          <cell r="C320" t="str">
            <v>Montoya</v>
          </cell>
          <cell r="D320" t="str">
            <v>Díaz</v>
          </cell>
          <cell r="F320" t="str">
            <v>Integrante</v>
          </cell>
          <cell r="G320" t="str">
            <v>Tomás Roberto</v>
          </cell>
        </row>
        <row r="321">
          <cell r="A321">
            <v>8</v>
          </cell>
          <cell r="B321" t="str">
            <v>Partido Acción Nacional</v>
          </cell>
          <cell r="C321" t="str">
            <v>Neblina</v>
          </cell>
          <cell r="D321" t="str">
            <v>Vega</v>
          </cell>
          <cell r="F321" t="str">
            <v>Integrante</v>
          </cell>
          <cell r="G321" t="str">
            <v>Javier Antonio</v>
          </cell>
        </row>
        <row r="322">
          <cell r="A322">
            <v>8</v>
          </cell>
          <cell r="B322" t="str">
            <v>Partido Acción Nacional</v>
          </cell>
          <cell r="C322" t="str">
            <v>Rendón</v>
          </cell>
          <cell r="D322" t="str">
            <v>García</v>
          </cell>
          <cell r="F322" t="str">
            <v>Integrante</v>
          </cell>
          <cell r="G322" t="str">
            <v>César Augusto</v>
          </cell>
        </row>
        <row r="323">
          <cell r="A323">
            <v>8</v>
          </cell>
          <cell r="B323" t="str">
            <v>Partido Acción Nacional</v>
          </cell>
          <cell r="C323" t="str">
            <v>Salas</v>
          </cell>
          <cell r="D323" t="str">
            <v>Valencia</v>
          </cell>
          <cell r="F323" t="str">
            <v>Integrante</v>
          </cell>
          <cell r="G323" t="str">
            <v>José Antonio</v>
          </cell>
        </row>
        <row r="324">
          <cell r="A324">
            <v>8</v>
          </cell>
          <cell r="B324" t="str">
            <v>Partido Revolucionario Institucional</v>
          </cell>
          <cell r="C324" t="str">
            <v>Sánchez</v>
          </cell>
          <cell r="D324" t="str">
            <v>Arredondo</v>
          </cell>
          <cell r="F324" t="str">
            <v>Integrante</v>
          </cell>
          <cell r="G324" t="str">
            <v>Nancy Guadalupe</v>
          </cell>
        </row>
        <row r="325">
          <cell r="A325">
            <v>9</v>
          </cell>
          <cell r="B325" t="str">
            <v>Partido Acción Nacional</v>
          </cell>
          <cell r="C325" t="str">
            <v>Cruz</v>
          </cell>
          <cell r="D325" t="str">
            <v>Blackledge</v>
          </cell>
          <cell r="F325" t="str">
            <v>Presidenta</v>
          </cell>
          <cell r="G325" t="str">
            <v>Gina Andrea</v>
          </cell>
        </row>
        <row r="326">
          <cell r="A326">
            <v>9</v>
          </cell>
          <cell r="B326" t="str">
            <v>Partido Revolucionario Institucional</v>
          </cell>
          <cell r="C326" t="str">
            <v>Benitez</v>
          </cell>
          <cell r="D326" t="str">
            <v>Tiburcio</v>
          </cell>
          <cell r="F326" t="str">
            <v>Secretaria</v>
          </cell>
          <cell r="G326" t="str">
            <v>Mariana</v>
          </cell>
        </row>
        <row r="327">
          <cell r="A327">
            <v>9</v>
          </cell>
          <cell r="B327" t="str">
            <v>Partido Revolucionario Institucional</v>
          </cell>
          <cell r="C327" t="str">
            <v>Estefan</v>
          </cell>
          <cell r="D327" t="str">
            <v>Chidiac</v>
          </cell>
          <cell r="F327" t="str">
            <v>Secretario</v>
          </cell>
          <cell r="G327" t="str">
            <v>Charbel Jorge</v>
          </cell>
        </row>
        <row r="328">
          <cell r="A328">
            <v>9</v>
          </cell>
          <cell r="B328" t="str">
            <v>Partido Revolucionario Institucional</v>
          </cell>
          <cell r="C328" t="str">
            <v>García</v>
          </cell>
          <cell r="D328" t="str">
            <v>Portilla</v>
          </cell>
          <cell r="F328" t="str">
            <v>Secretario</v>
          </cell>
          <cell r="G328" t="str">
            <v>Ricardo David</v>
          </cell>
        </row>
        <row r="329">
          <cell r="A329">
            <v>9</v>
          </cell>
          <cell r="B329" t="str">
            <v>Partido Revolucionario Institucional</v>
          </cell>
          <cell r="C329" t="str">
            <v>González</v>
          </cell>
          <cell r="D329" t="str">
            <v>Salum</v>
          </cell>
          <cell r="F329" t="str">
            <v>Secretario</v>
          </cell>
          <cell r="G329" t="str">
            <v>Miguel Ángel</v>
          </cell>
        </row>
        <row r="330">
          <cell r="A330">
            <v>9</v>
          </cell>
          <cell r="B330" t="str">
            <v>Partido Revolucionario Institucional</v>
          </cell>
          <cell r="C330" t="str">
            <v>Guerrero</v>
          </cell>
          <cell r="D330" t="str">
            <v>Aguilar</v>
          </cell>
          <cell r="F330" t="str">
            <v>Secretaria</v>
          </cell>
          <cell r="G330" t="str">
            <v>Fabiola</v>
          </cell>
        </row>
        <row r="331">
          <cell r="A331">
            <v>9</v>
          </cell>
          <cell r="B331" t="str">
            <v>Partido Revolucionario Institucional</v>
          </cell>
          <cell r="C331" t="str">
            <v>Guzmán</v>
          </cell>
          <cell r="D331" t="str">
            <v>Lagunes</v>
          </cell>
          <cell r="F331" t="str">
            <v>Secretaria</v>
          </cell>
          <cell r="G331" t="str">
            <v>Noemí Zoila</v>
          </cell>
        </row>
        <row r="332">
          <cell r="A332">
            <v>9</v>
          </cell>
          <cell r="B332" t="str">
            <v>Partido Revolucionario Institucional</v>
          </cell>
          <cell r="C332" t="str">
            <v>Scherman</v>
          </cell>
          <cell r="D332" t="str">
            <v>Leaño</v>
          </cell>
          <cell r="F332" t="str">
            <v>Secretaria</v>
          </cell>
          <cell r="G332" t="str">
            <v>María Esther de Jesús</v>
          </cell>
        </row>
        <row r="333">
          <cell r="A333">
            <v>9</v>
          </cell>
          <cell r="B333" t="str">
            <v>Partido Acción Nacional</v>
          </cell>
          <cell r="C333" t="str">
            <v>Corral</v>
          </cell>
          <cell r="D333" t="str">
            <v>Estrada</v>
          </cell>
          <cell r="F333" t="str">
            <v>Secretario</v>
          </cell>
          <cell r="G333" t="str">
            <v>Herminio</v>
          </cell>
        </row>
        <row r="334">
          <cell r="A334">
            <v>9</v>
          </cell>
          <cell r="B334" t="str">
            <v>Partido Acción Nacional</v>
          </cell>
          <cell r="C334" t="str">
            <v>De la Fuente</v>
          </cell>
          <cell r="D334" t="str">
            <v>Flores</v>
          </cell>
          <cell r="F334" t="str">
            <v>Secretario</v>
          </cell>
          <cell r="G334" t="str">
            <v>Carlos Alberto</v>
          </cell>
        </row>
        <row r="335">
          <cell r="A335">
            <v>9</v>
          </cell>
          <cell r="B335" t="str">
            <v>Partido Acción Nacional</v>
          </cell>
          <cell r="C335" t="str">
            <v>Rivera</v>
          </cell>
          <cell r="D335" t="str">
            <v>Castillejos</v>
          </cell>
          <cell r="F335" t="str">
            <v>Secretario</v>
          </cell>
          <cell r="G335" t="str">
            <v>Armando Alejandro</v>
          </cell>
        </row>
        <row r="336">
          <cell r="A336">
            <v>9</v>
          </cell>
          <cell r="B336" t="str">
            <v>Partido de la Revolución Democrática</v>
          </cell>
          <cell r="C336" t="str">
            <v>Fernández</v>
          </cell>
          <cell r="D336" t="str">
            <v>González</v>
          </cell>
          <cell r="F336" t="str">
            <v>Secretario</v>
          </cell>
          <cell r="G336" t="str">
            <v>Waldo</v>
          </cell>
        </row>
        <row r="337">
          <cell r="A337">
            <v>9</v>
          </cell>
          <cell r="B337" t="str">
            <v>Partido de la Revolución Democrática</v>
          </cell>
          <cell r="C337" t="str">
            <v>Hernández</v>
          </cell>
          <cell r="D337" t="str">
            <v>Mirón</v>
          </cell>
          <cell r="F337" t="str">
            <v>Secretario</v>
          </cell>
          <cell r="G337" t="str">
            <v>Carlos</v>
          </cell>
        </row>
        <row r="338">
          <cell r="A338">
            <v>9</v>
          </cell>
          <cell r="B338" t="str">
            <v>Partido de la Revolución Democrática</v>
          </cell>
          <cell r="C338" t="str">
            <v>Meza</v>
          </cell>
          <cell r="D338" t="str">
            <v>Guzmán</v>
          </cell>
          <cell r="F338" t="str">
            <v>Secretaria</v>
          </cell>
          <cell r="G338" t="str">
            <v>Lucía Virginia</v>
          </cell>
        </row>
        <row r="339">
          <cell r="A339">
            <v>9</v>
          </cell>
          <cell r="B339" t="str">
            <v>Partido Verde Ecologista de México</v>
          </cell>
          <cell r="C339" t="str">
            <v>Sarur</v>
          </cell>
          <cell r="D339" t="str">
            <v>Torre</v>
          </cell>
          <cell r="F339" t="str">
            <v>Secretaria</v>
          </cell>
          <cell r="G339" t="str">
            <v>Adriana</v>
          </cell>
        </row>
        <row r="340">
          <cell r="A340">
            <v>9</v>
          </cell>
          <cell r="B340" t="str">
            <v>MORENA</v>
          </cell>
          <cell r="C340" t="str">
            <v>Romero</v>
          </cell>
          <cell r="D340" t="str">
            <v>Tenorio</v>
          </cell>
          <cell r="F340" t="str">
            <v>Secretario</v>
          </cell>
          <cell r="G340" t="str">
            <v>Juan</v>
          </cell>
        </row>
        <row r="341">
          <cell r="A341">
            <v>9</v>
          </cell>
          <cell r="B341" t="str">
            <v>Movimiento Ciudadano</v>
          </cell>
          <cell r="C341" t="str">
            <v>Orantes</v>
          </cell>
          <cell r="D341" t="str">
            <v>López</v>
          </cell>
          <cell r="F341" t="str">
            <v>Secretaria</v>
          </cell>
          <cell r="G341" t="str">
            <v>María Elena</v>
          </cell>
        </row>
        <row r="342">
          <cell r="A342">
            <v>9</v>
          </cell>
          <cell r="B342" t="str">
            <v>Partido Nueva Alianza</v>
          </cell>
          <cell r="C342" t="str">
            <v>Valles</v>
          </cell>
          <cell r="D342" t="str">
            <v>Mendoza</v>
          </cell>
          <cell r="F342" t="str">
            <v>Secretario</v>
          </cell>
          <cell r="G342" t="str">
            <v>Luis Alfredo</v>
          </cell>
        </row>
        <row r="343">
          <cell r="A343">
            <v>9</v>
          </cell>
          <cell r="B343" t="str">
            <v>Partido Encuentro Social</v>
          </cell>
          <cell r="C343" t="str">
            <v>Flores</v>
          </cell>
          <cell r="D343" t="str">
            <v>Cervantes</v>
          </cell>
          <cell r="F343" t="str">
            <v>Secretario</v>
          </cell>
          <cell r="G343" t="str">
            <v>Hugo Eric</v>
          </cell>
        </row>
        <row r="344">
          <cell r="A344">
            <v>9</v>
          </cell>
          <cell r="B344" t="str">
            <v>Partido Revolucionario Institucional</v>
          </cell>
          <cell r="C344" t="str">
            <v>Abramo</v>
          </cell>
          <cell r="D344" t="str">
            <v>Masso</v>
          </cell>
          <cell r="F344" t="str">
            <v>Integrante</v>
          </cell>
          <cell r="G344" t="str">
            <v>Yerico</v>
          </cell>
        </row>
        <row r="345">
          <cell r="A345">
            <v>9</v>
          </cell>
          <cell r="B345" t="str">
            <v>Partido Revolucionario Institucional</v>
          </cell>
          <cell r="C345" t="str">
            <v>Armenta</v>
          </cell>
          <cell r="D345" t="str">
            <v>Mier</v>
          </cell>
          <cell r="F345" t="str">
            <v>Integrante</v>
          </cell>
          <cell r="G345" t="str">
            <v>Alejandro</v>
          </cell>
        </row>
        <row r="346">
          <cell r="A346">
            <v>9</v>
          </cell>
          <cell r="B346" t="str">
            <v>Partido Revolucionario Institucional</v>
          </cell>
          <cell r="C346" t="str">
            <v>Basañez</v>
          </cell>
          <cell r="D346" t="str">
            <v>García</v>
          </cell>
          <cell r="F346" t="str">
            <v>Integrante</v>
          </cell>
          <cell r="G346" t="str">
            <v>Pablo</v>
          </cell>
        </row>
        <row r="347">
          <cell r="A347">
            <v>9</v>
          </cell>
          <cell r="B347" t="str">
            <v>Partido Revolucionario Institucional</v>
          </cell>
          <cell r="C347" t="str">
            <v>Dávila</v>
          </cell>
          <cell r="D347" t="str">
            <v>Flores</v>
          </cell>
          <cell r="F347" t="str">
            <v>Integrante</v>
          </cell>
          <cell r="G347" t="str">
            <v>Jorge Enrique</v>
          </cell>
        </row>
        <row r="348">
          <cell r="A348">
            <v>9</v>
          </cell>
          <cell r="B348" t="str">
            <v>Partido de la Revolución Democrática</v>
          </cell>
          <cell r="C348" t="str">
            <v>Calderón</v>
          </cell>
          <cell r="D348" t="str">
            <v>Torreblanca</v>
          </cell>
          <cell r="F348" t="str">
            <v>Integrante</v>
          </cell>
          <cell r="G348" t="str">
            <v>Fidel</v>
          </cell>
        </row>
        <row r="349">
          <cell r="A349">
            <v>9</v>
          </cell>
          <cell r="B349" t="str">
            <v>Partido de la Revolución Democrática</v>
          </cell>
          <cell r="C349" t="str">
            <v>Ferrer</v>
          </cell>
          <cell r="D349" t="str">
            <v>Ábalos</v>
          </cell>
          <cell r="F349" t="str">
            <v>Integrante</v>
          </cell>
          <cell r="G349" t="str">
            <v>Óscar</v>
          </cell>
        </row>
        <row r="350">
          <cell r="A350">
            <v>9</v>
          </cell>
          <cell r="B350" t="str">
            <v>Partido Verde Ecologista de México</v>
          </cell>
          <cell r="C350" t="str">
            <v>Herrera</v>
          </cell>
          <cell r="D350" t="str">
            <v>Borunda</v>
          </cell>
          <cell r="F350" t="str">
            <v>Integrante</v>
          </cell>
          <cell r="G350" t="str">
            <v>Javier Octavio</v>
          </cell>
        </row>
        <row r="351">
          <cell r="A351">
            <v>9</v>
          </cell>
          <cell r="B351" t="str">
            <v>Partido Acción Nacional</v>
          </cell>
          <cell r="C351" t="str">
            <v>Huepa</v>
          </cell>
          <cell r="D351" t="str">
            <v>Pérez</v>
          </cell>
          <cell r="F351" t="str">
            <v>Integrante</v>
          </cell>
          <cell r="G351" t="str">
            <v>Miguel Ángel</v>
          </cell>
        </row>
        <row r="352">
          <cell r="A352">
            <v>9</v>
          </cell>
          <cell r="B352" t="str">
            <v>MORENA</v>
          </cell>
          <cell r="C352" t="str">
            <v>Llerenas</v>
          </cell>
          <cell r="D352" t="str">
            <v>Morales</v>
          </cell>
          <cell r="F352" t="str">
            <v>Integrante</v>
          </cell>
          <cell r="G352" t="str">
            <v>Vidal</v>
          </cell>
        </row>
        <row r="353">
          <cell r="A353">
            <v>9</v>
          </cell>
          <cell r="B353" t="str">
            <v>Partido Revolucionario Institucional</v>
          </cell>
          <cell r="C353" t="str">
            <v>Millán</v>
          </cell>
          <cell r="D353" t="str">
            <v>Bueno</v>
          </cell>
          <cell r="F353" t="str">
            <v>Integrante</v>
          </cell>
          <cell r="G353" t="str">
            <v>Rosa Elena</v>
          </cell>
        </row>
        <row r="354">
          <cell r="A354">
            <v>9</v>
          </cell>
          <cell r="B354" t="str">
            <v>Partido Revolucionario Institucional</v>
          </cell>
          <cell r="C354" t="str">
            <v>Montoya</v>
          </cell>
          <cell r="D354" t="str">
            <v>Díaz</v>
          </cell>
          <cell r="F354" t="str">
            <v>Integrante</v>
          </cell>
          <cell r="G354" t="str">
            <v>Tomás Roberto</v>
          </cell>
        </row>
        <row r="355">
          <cell r="A355">
            <v>9</v>
          </cell>
          <cell r="B355" t="str">
            <v>Partido Revolucionario Institucional</v>
          </cell>
          <cell r="C355" t="str">
            <v>Ramírez</v>
          </cell>
          <cell r="D355" t="str">
            <v>Marín</v>
          </cell>
          <cell r="F355" t="str">
            <v>Integrante</v>
          </cell>
          <cell r="G355" t="str">
            <v>Jorge Carlos</v>
          </cell>
        </row>
        <row r="356">
          <cell r="A356">
            <v>9</v>
          </cell>
          <cell r="B356" t="str">
            <v>Partido Acción Nacional</v>
          </cell>
          <cell r="C356" t="str">
            <v>Rendón</v>
          </cell>
          <cell r="D356" t="str">
            <v>García</v>
          </cell>
          <cell r="F356" t="str">
            <v>Integrante</v>
          </cell>
          <cell r="G356" t="str">
            <v>César Augusto</v>
          </cell>
        </row>
        <row r="357">
          <cell r="A357">
            <v>9</v>
          </cell>
          <cell r="B357" t="str">
            <v>Partido Acción Nacional</v>
          </cell>
          <cell r="C357" t="str">
            <v>Salas</v>
          </cell>
          <cell r="D357" t="str">
            <v>Valencia</v>
          </cell>
          <cell r="F357" t="str">
            <v>Integrante</v>
          </cell>
          <cell r="G357" t="str">
            <v>José Antonio</v>
          </cell>
        </row>
        <row r="358">
          <cell r="A358">
            <v>9</v>
          </cell>
          <cell r="B358" t="str">
            <v>Partido Acción Nacional</v>
          </cell>
          <cell r="C358" t="str">
            <v>Salim</v>
          </cell>
          <cell r="D358" t="str">
            <v>Alle</v>
          </cell>
          <cell r="F358" t="str">
            <v>Integrante</v>
          </cell>
          <cell r="G358" t="str">
            <v>Miguel Ángel</v>
          </cell>
        </row>
        <row r="359">
          <cell r="A359">
            <v>9</v>
          </cell>
          <cell r="B359" t="str">
            <v>Partido Revolucionario Institucional</v>
          </cell>
          <cell r="C359" t="str">
            <v>Sánchez</v>
          </cell>
          <cell r="D359" t="str">
            <v>Arredondo</v>
          </cell>
          <cell r="F359" t="str">
            <v>Integrante</v>
          </cell>
          <cell r="G359" t="str">
            <v>Nancy Guadalupe</v>
          </cell>
        </row>
        <row r="360">
          <cell r="A360">
            <v>10</v>
          </cell>
          <cell r="B360" t="str">
            <v>Partido Acción Nacional</v>
          </cell>
          <cell r="C360" t="str">
            <v>Cruz</v>
          </cell>
          <cell r="D360" t="str">
            <v>Blackledge</v>
          </cell>
          <cell r="F360" t="str">
            <v>Presidenta</v>
          </cell>
          <cell r="G360" t="str">
            <v>Gina Andrea</v>
          </cell>
        </row>
        <row r="361">
          <cell r="A361">
            <v>10</v>
          </cell>
          <cell r="B361" t="str">
            <v>Partido Revolucionario Institucional</v>
          </cell>
          <cell r="C361" t="str">
            <v>Estefan</v>
          </cell>
          <cell r="D361" t="str">
            <v>Chidiac</v>
          </cell>
          <cell r="F361" t="str">
            <v>Secretario</v>
          </cell>
          <cell r="G361" t="str">
            <v>Charbel Jorge</v>
          </cell>
        </row>
        <row r="362">
          <cell r="A362">
            <v>10</v>
          </cell>
          <cell r="B362" t="str">
            <v>Partido Revolucionario Institucional</v>
          </cell>
          <cell r="C362" t="str">
            <v>García</v>
          </cell>
          <cell r="D362" t="str">
            <v>Portilla</v>
          </cell>
          <cell r="F362" t="str">
            <v>Secretario</v>
          </cell>
          <cell r="G362" t="str">
            <v>Ricardo David</v>
          </cell>
        </row>
        <row r="363">
          <cell r="A363">
            <v>10</v>
          </cell>
          <cell r="B363" t="str">
            <v>Partido Revolucionario Institucional</v>
          </cell>
          <cell r="C363" t="str">
            <v>González</v>
          </cell>
          <cell r="D363" t="str">
            <v>Salum</v>
          </cell>
          <cell r="F363" t="str">
            <v>Secretario</v>
          </cell>
          <cell r="G363" t="str">
            <v>Miguel Ángel</v>
          </cell>
        </row>
        <row r="364">
          <cell r="A364">
            <v>10</v>
          </cell>
          <cell r="B364" t="str">
            <v>Partido Revolucionario Institucional</v>
          </cell>
          <cell r="C364" t="str">
            <v>Guzmán</v>
          </cell>
          <cell r="D364" t="str">
            <v>Lagunes</v>
          </cell>
          <cell r="F364" t="str">
            <v>Secretaria</v>
          </cell>
          <cell r="G364" t="str">
            <v>Noemí Zoila</v>
          </cell>
        </row>
        <row r="365">
          <cell r="A365">
            <v>10</v>
          </cell>
          <cell r="B365" t="str">
            <v>Partido Revolucionario Institucional</v>
          </cell>
          <cell r="C365" t="str">
            <v>Scherman</v>
          </cell>
          <cell r="D365" t="str">
            <v>Leaño</v>
          </cell>
          <cell r="F365" t="str">
            <v>Secretaria</v>
          </cell>
          <cell r="G365" t="str">
            <v>María Esther de Jesús</v>
          </cell>
        </row>
        <row r="366">
          <cell r="A366">
            <v>10</v>
          </cell>
          <cell r="B366" t="str">
            <v>Partido Acción Nacional</v>
          </cell>
          <cell r="C366" t="str">
            <v>De la Fuente</v>
          </cell>
          <cell r="D366" t="str">
            <v>Flores</v>
          </cell>
          <cell r="F366" t="str">
            <v>Secretario</v>
          </cell>
          <cell r="G366" t="str">
            <v>Carlos Alberto</v>
          </cell>
        </row>
        <row r="367">
          <cell r="A367">
            <v>10</v>
          </cell>
          <cell r="B367" t="str">
            <v>Partido Acción Nacional</v>
          </cell>
          <cell r="C367" t="str">
            <v>Rivera</v>
          </cell>
          <cell r="D367" t="str">
            <v>Castillejos</v>
          </cell>
          <cell r="F367" t="str">
            <v>Secretario</v>
          </cell>
          <cell r="G367" t="str">
            <v>Armando Alejandro</v>
          </cell>
        </row>
        <row r="368">
          <cell r="A368">
            <v>10</v>
          </cell>
          <cell r="B368" t="str">
            <v>Partido Verde Ecologista de México</v>
          </cell>
          <cell r="C368" t="str">
            <v>Sarur</v>
          </cell>
          <cell r="D368" t="str">
            <v>Torre</v>
          </cell>
          <cell r="F368" t="str">
            <v>Secretaria</v>
          </cell>
          <cell r="G368" t="str">
            <v>Adriana</v>
          </cell>
        </row>
        <row r="369">
          <cell r="A369">
            <v>10</v>
          </cell>
          <cell r="B369" t="str">
            <v>MORENA</v>
          </cell>
          <cell r="C369" t="str">
            <v>Romero</v>
          </cell>
          <cell r="D369" t="str">
            <v>Tenorio</v>
          </cell>
          <cell r="F369" t="str">
            <v>Secretario</v>
          </cell>
          <cell r="G369" t="str">
            <v>Juan</v>
          </cell>
        </row>
        <row r="370">
          <cell r="A370">
            <v>10</v>
          </cell>
          <cell r="B370" t="str">
            <v>Partido Nueva Alianza</v>
          </cell>
          <cell r="C370" t="str">
            <v>Valles</v>
          </cell>
          <cell r="D370" t="str">
            <v>Mendoza</v>
          </cell>
          <cell r="F370" t="str">
            <v>Secretario</v>
          </cell>
          <cell r="G370" t="str">
            <v>Luis Alfredo</v>
          </cell>
        </row>
        <row r="371">
          <cell r="A371">
            <v>10</v>
          </cell>
          <cell r="B371" t="str">
            <v>Partido Encuentro Social</v>
          </cell>
          <cell r="C371" t="str">
            <v>Flores</v>
          </cell>
          <cell r="D371" t="str">
            <v>Cervantes</v>
          </cell>
          <cell r="F371" t="str">
            <v>Secretario</v>
          </cell>
          <cell r="G371" t="str">
            <v>Hugo Eric</v>
          </cell>
        </row>
        <row r="372">
          <cell r="A372">
            <v>10</v>
          </cell>
          <cell r="B372" t="str">
            <v>Partido Revolucionario Institucional</v>
          </cell>
          <cell r="C372" t="str">
            <v>Armenta</v>
          </cell>
          <cell r="D372" t="str">
            <v>Mier</v>
          </cell>
          <cell r="F372" t="str">
            <v>Integrante</v>
          </cell>
          <cell r="G372" t="str">
            <v>Alejandro</v>
          </cell>
        </row>
        <row r="373">
          <cell r="A373">
            <v>10</v>
          </cell>
          <cell r="B373" t="str">
            <v>Partido Revolucionario Institucional</v>
          </cell>
          <cell r="C373" t="str">
            <v>Basañez</v>
          </cell>
          <cell r="D373" t="str">
            <v>García</v>
          </cell>
          <cell r="F373" t="str">
            <v>Integrante</v>
          </cell>
          <cell r="G373" t="str">
            <v>Pablo</v>
          </cell>
        </row>
        <row r="374">
          <cell r="A374">
            <v>10</v>
          </cell>
          <cell r="B374" t="str">
            <v>Partido Revolucionario Institucional</v>
          </cell>
          <cell r="C374" t="str">
            <v>Dávila</v>
          </cell>
          <cell r="D374" t="str">
            <v>Flores</v>
          </cell>
          <cell r="F374" t="str">
            <v>Integrante</v>
          </cell>
          <cell r="G374" t="str">
            <v>Jorge Enrique</v>
          </cell>
        </row>
        <row r="375">
          <cell r="A375">
            <v>10</v>
          </cell>
          <cell r="B375" t="str">
            <v>Partido de la Revolución Democrática</v>
          </cell>
          <cell r="C375" t="str">
            <v>Ferrer</v>
          </cell>
          <cell r="D375" t="str">
            <v>Ábalos</v>
          </cell>
          <cell r="F375" t="str">
            <v>Integrante</v>
          </cell>
          <cell r="G375" t="str">
            <v>Óscar</v>
          </cell>
        </row>
        <row r="376">
          <cell r="A376">
            <v>10</v>
          </cell>
          <cell r="B376" t="str">
            <v>Partido Acción Nacional</v>
          </cell>
          <cell r="C376" t="str">
            <v>Huepa</v>
          </cell>
          <cell r="D376" t="str">
            <v>Pérez</v>
          </cell>
          <cell r="F376" t="str">
            <v>Integrante</v>
          </cell>
          <cell r="G376" t="str">
            <v>Miguel Ángel</v>
          </cell>
        </row>
        <row r="377">
          <cell r="A377">
            <v>10</v>
          </cell>
          <cell r="B377" t="str">
            <v>Movimiento Ciudadano</v>
          </cell>
          <cell r="C377" t="str">
            <v>Lomelí</v>
          </cell>
          <cell r="D377" t="str">
            <v>Bolaños</v>
          </cell>
          <cell r="F377" t="str">
            <v>Integrante</v>
          </cell>
          <cell r="G377" t="str">
            <v>Carlos</v>
          </cell>
        </row>
        <row r="378">
          <cell r="A378">
            <v>10</v>
          </cell>
          <cell r="B378" t="str">
            <v>MORENA</v>
          </cell>
          <cell r="C378" t="str">
            <v>Llerenas</v>
          </cell>
          <cell r="D378" t="str">
            <v>Morales</v>
          </cell>
          <cell r="F378" t="str">
            <v>Integrante</v>
          </cell>
          <cell r="G378" t="str">
            <v>Vidal</v>
          </cell>
        </row>
        <row r="379">
          <cell r="A379">
            <v>10</v>
          </cell>
          <cell r="B379" t="str">
            <v>Partido Revolucionario Institucional</v>
          </cell>
          <cell r="C379" t="str">
            <v>Montoya</v>
          </cell>
          <cell r="D379" t="str">
            <v>Díaz</v>
          </cell>
          <cell r="F379" t="str">
            <v>Integrante</v>
          </cell>
          <cell r="G379" t="str">
            <v>Tomás Roberto</v>
          </cell>
        </row>
        <row r="380">
          <cell r="A380">
            <v>10</v>
          </cell>
          <cell r="B380" t="str">
            <v>Partido Acción Nacional</v>
          </cell>
          <cell r="C380" t="str">
            <v>Salim</v>
          </cell>
          <cell r="D380" t="str">
            <v>Alle</v>
          </cell>
          <cell r="F380" t="str">
            <v>Integrante</v>
          </cell>
          <cell r="G380" t="str">
            <v>Miguel Ángel</v>
          </cell>
        </row>
        <row r="381">
          <cell r="A381">
            <v>10</v>
          </cell>
          <cell r="B381" t="str">
            <v>Partido Revolucionario Institucional</v>
          </cell>
          <cell r="C381" t="str">
            <v>Sánchez</v>
          </cell>
          <cell r="D381" t="str">
            <v>Arredondo</v>
          </cell>
          <cell r="F381" t="str">
            <v>Integrante</v>
          </cell>
          <cell r="G381" t="str">
            <v>Nancy Guadalupe</v>
          </cell>
        </row>
        <row r="382">
          <cell r="A382">
            <v>11</v>
          </cell>
          <cell r="B382" t="str">
            <v>Partido Acción Nacional</v>
          </cell>
          <cell r="C382" t="str">
            <v>Cruz</v>
          </cell>
          <cell r="D382" t="str">
            <v>Blackledge</v>
          </cell>
          <cell r="F382" t="str">
            <v>Presidenta</v>
          </cell>
          <cell r="G382" t="str">
            <v>Gina Andrea</v>
          </cell>
        </row>
        <row r="383">
          <cell r="A383">
            <v>11</v>
          </cell>
          <cell r="B383" t="str">
            <v>Partido Revolucionario Institucional</v>
          </cell>
          <cell r="C383" t="str">
            <v>Benitez</v>
          </cell>
          <cell r="D383" t="str">
            <v>Tiburcio</v>
          </cell>
          <cell r="F383" t="str">
            <v>Secretaria</v>
          </cell>
          <cell r="G383" t="str">
            <v>Mariana</v>
          </cell>
        </row>
        <row r="384">
          <cell r="A384">
            <v>11</v>
          </cell>
          <cell r="B384" t="str">
            <v>Partido Revolucionario Institucional</v>
          </cell>
          <cell r="C384" t="str">
            <v>Estefan</v>
          </cell>
          <cell r="D384" t="str">
            <v>Chidiac</v>
          </cell>
          <cell r="F384" t="str">
            <v>Secretario</v>
          </cell>
          <cell r="G384" t="str">
            <v>Charbel Jorge</v>
          </cell>
        </row>
        <row r="385">
          <cell r="A385">
            <v>11</v>
          </cell>
          <cell r="B385" t="str">
            <v>Partido Revolucionario Institucional</v>
          </cell>
          <cell r="C385" t="str">
            <v>García</v>
          </cell>
          <cell r="D385" t="str">
            <v>Portilla</v>
          </cell>
          <cell r="F385" t="str">
            <v>Secretario</v>
          </cell>
          <cell r="G385" t="str">
            <v>Ricardo David</v>
          </cell>
        </row>
        <row r="386">
          <cell r="A386">
            <v>11</v>
          </cell>
          <cell r="B386" t="str">
            <v>Partido Revolucionario Institucional</v>
          </cell>
          <cell r="C386" t="str">
            <v>González</v>
          </cell>
          <cell r="D386" t="str">
            <v>Salum</v>
          </cell>
          <cell r="F386" t="str">
            <v>Secretario</v>
          </cell>
          <cell r="G386" t="str">
            <v>Miguel Ángel</v>
          </cell>
        </row>
        <row r="387">
          <cell r="A387">
            <v>11</v>
          </cell>
          <cell r="B387" t="str">
            <v>Partido Revolucionario Institucional</v>
          </cell>
          <cell r="C387" t="str">
            <v>Guerrero</v>
          </cell>
          <cell r="D387" t="str">
            <v>Aguilar</v>
          </cell>
          <cell r="F387" t="str">
            <v>Secretaria</v>
          </cell>
          <cell r="G387" t="str">
            <v>Fabiola</v>
          </cell>
        </row>
        <row r="388">
          <cell r="A388">
            <v>11</v>
          </cell>
          <cell r="B388" t="str">
            <v>Partido Revolucionario Institucional</v>
          </cell>
          <cell r="C388" t="str">
            <v>Guzmán</v>
          </cell>
          <cell r="D388" t="str">
            <v>Lagunes</v>
          </cell>
          <cell r="F388" t="str">
            <v>Secretaria</v>
          </cell>
          <cell r="G388" t="str">
            <v>Noemí Zoila</v>
          </cell>
        </row>
        <row r="389">
          <cell r="A389">
            <v>11</v>
          </cell>
          <cell r="B389" t="str">
            <v>Partido Acción Nacional</v>
          </cell>
          <cell r="C389" t="str">
            <v>Corral</v>
          </cell>
          <cell r="D389" t="str">
            <v>Estrada</v>
          </cell>
          <cell r="F389" t="str">
            <v>Secretario</v>
          </cell>
          <cell r="G389" t="str">
            <v>Herminio</v>
          </cell>
        </row>
        <row r="390">
          <cell r="A390">
            <v>11</v>
          </cell>
          <cell r="B390" t="str">
            <v>Partido Acción Nacional</v>
          </cell>
          <cell r="C390" t="str">
            <v>De la Fuente</v>
          </cell>
          <cell r="D390" t="str">
            <v>Flores</v>
          </cell>
          <cell r="F390" t="str">
            <v>Secretario</v>
          </cell>
          <cell r="G390" t="str">
            <v>Carlos Alberto</v>
          </cell>
        </row>
        <row r="391">
          <cell r="A391">
            <v>11</v>
          </cell>
          <cell r="B391" t="str">
            <v>Partido Acción Nacional</v>
          </cell>
          <cell r="C391" t="str">
            <v>Rivera</v>
          </cell>
          <cell r="D391" t="str">
            <v>Castillejos</v>
          </cell>
          <cell r="F391" t="str">
            <v>Secretario</v>
          </cell>
          <cell r="G391" t="str">
            <v>Armando Alejandro</v>
          </cell>
        </row>
        <row r="392">
          <cell r="A392">
            <v>11</v>
          </cell>
          <cell r="B392" t="str">
            <v>Partido de la Revolución Democrática</v>
          </cell>
          <cell r="C392" t="str">
            <v>Fernández</v>
          </cell>
          <cell r="D392" t="str">
            <v>González</v>
          </cell>
          <cell r="F392" t="str">
            <v>Secretario</v>
          </cell>
          <cell r="G392" t="str">
            <v>Waldo</v>
          </cell>
        </row>
        <row r="393">
          <cell r="A393">
            <v>11</v>
          </cell>
          <cell r="B393" t="str">
            <v>Partido de la Revolución Democrática</v>
          </cell>
          <cell r="C393" t="str">
            <v>Hernández</v>
          </cell>
          <cell r="D393" t="str">
            <v>Mirón</v>
          </cell>
          <cell r="F393" t="str">
            <v>Secretario</v>
          </cell>
          <cell r="G393" t="str">
            <v>Carlos</v>
          </cell>
        </row>
        <row r="394">
          <cell r="A394">
            <v>11</v>
          </cell>
          <cell r="B394" t="str">
            <v>MORENA</v>
          </cell>
          <cell r="C394" t="str">
            <v>Romero</v>
          </cell>
          <cell r="D394" t="str">
            <v>Tenorio</v>
          </cell>
          <cell r="F394" t="str">
            <v>Secretario</v>
          </cell>
          <cell r="G394" t="str">
            <v>Juan</v>
          </cell>
        </row>
        <row r="395">
          <cell r="A395">
            <v>11</v>
          </cell>
          <cell r="B395" t="str">
            <v>Partido Nueva Alianza</v>
          </cell>
          <cell r="C395" t="str">
            <v>Valles</v>
          </cell>
          <cell r="D395" t="str">
            <v>Mendoza</v>
          </cell>
          <cell r="F395" t="str">
            <v>Secretario</v>
          </cell>
          <cell r="G395" t="str">
            <v>Luis Alfredo</v>
          </cell>
        </row>
        <row r="396">
          <cell r="A396">
            <v>11</v>
          </cell>
          <cell r="B396" t="str">
            <v>Partido Encuentro Social</v>
          </cell>
          <cell r="C396" t="str">
            <v>Flores</v>
          </cell>
          <cell r="D396" t="str">
            <v>Cervantes</v>
          </cell>
          <cell r="F396" t="str">
            <v>Secretario</v>
          </cell>
          <cell r="G396" t="str">
            <v>Hugo Eric</v>
          </cell>
        </row>
        <row r="397">
          <cell r="A397">
            <v>11</v>
          </cell>
          <cell r="B397" t="str">
            <v>Partido Revolucionario Institucional</v>
          </cell>
          <cell r="C397" t="str">
            <v>Abramo</v>
          </cell>
          <cell r="D397" t="str">
            <v>Masso</v>
          </cell>
          <cell r="F397" t="str">
            <v>Integrante</v>
          </cell>
          <cell r="G397" t="str">
            <v>Yerico</v>
          </cell>
        </row>
        <row r="398">
          <cell r="A398">
            <v>11</v>
          </cell>
          <cell r="B398" t="str">
            <v>Partido Revolucionario Institucional</v>
          </cell>
          <cell r="C398" t="str">
            <v>Aguirre</v>
          </cell>
          <cell r="D398" t="str">
            <v>Chávez</v>
          </cell>
          <cell r="F398" t="str">
            <v>Integrante</v>
          </cell>
          <cell r="G398" t="str">
            <v>Marco Polo</v>
          </cell>
        </row>
        <row r="399">
          <cell r="A399">
            <v>11</v>
          </cell>
          <cell r="B399" t="str">
            <v>Partido Revolucionario Institucional</v>
          </cell>
          <cell r="C399" t="str">
            <v>Armenta</v>
          </cell>
          <cell r="D399" t="str">
            <v>Mier</v>
          </cell>
          <cell r="F399" t="str">
            <v>Integrante</v>
          </cell>
          <cell r="G399" t="str">
            <v>Alejandro</v>
          </cell>
        </row>
        <row r="400">
          <cell r="A400">
            <v>11</v>
          </cell>
          <cell r="B400" t="str">
            <v>Partido Revolucionario Institucional</v>
          </cell>
          <cell r="C400" t="str">
            <v>Basañez</v>
          </cell>
          <cell r="D400" t="str">
            <v>García</v>
          </cell>
          <cell r="F400" t="str">
            <v>Integrante</v>
          </cell>
          <cell r="G400" t="str">
            <v>Pablo</v>
          </cell>
        </row>
        <row r="401">
          <cell r="A401">
            <v>11</v>
          </cell>
          <cell r="B401" t="str">
            <v>Partido Verde Ecologista de México</v>
          </cell>
          <cell r="C401" t="str">
            <v>Canavati</v>
          </cell>
          <cell r="D401" t="str">
            <v>Tafich</v>
          </cell>
          <cell r="F401" t="str">
            <v>Integrante</v>
          </cell>
          <cell r="G401" t="str">
            <v>Jesús Ricardo</v>
          </cell>
        </row>
        <row r="402">
          <cell r="A402">
            <v>11</v>
          </cell>
          <cell r="B402" t="str">
            <v>Partido Revolucionario Institucional</v>
          </cell>
          <cell r="C402" t="str">
            <v>Dávila</v>
          </cell>
          <cell r="D402" t="str">
            <v>Flores</v>
          </cell>
          <cell r="F402" t="str">
            <v>Integrante</v>
          </cell>
          <cell r="G402" t="str">
            <v>Jorge Enrique</v>
          </cell>
        </row>
        <row r="403">
          <cell r="A403">
            <v>11</v>
          </cell>
          <cell r="B403" t="str">
            <v>Partido de la Revolución Democrática</v>
          </cell>
          <cell r="C403" t="str">
            <v>Calderón</v>
          </cell>
          <cell r="D403" t="str">
            <v>Torreblanca</v>
          </cell>
          <cell r="F403" t="str">
            <v>Integrante</v>
          </cell>
          <cell r="G403" t="str">
            <v>Fidel</v>
          </cell>
        </row>
        <row r="404">
          <cell r="A404">
            <v>11</v>
          </cell>
          <cell r="B404" t="str">
            <v>Partido de la Revolución Democrática</v>
          </cell>
          <cell r="C404" t="str">
            <v>Ferrer</v>
          </cell>
          <cell r="D404" t="str">
            <v>Ábalos</v>
          </cell>
          <cell r="F404" t="str">
            <v>Integrante</v>
          </cell>
          <cell r="G404" t="str">
            <v>Óscar</v>
          </cell>
        </row>
        <row r="405">
          <cell r="A405">
            <v>11</v>
          </cell>
          <cell r="B405" t="str">
            <v>Partido Verde Ecologista de México</v>
          </cell>
          <cell r="C405" t="str">
            <v>Herrera</v>
          </cell>
          <cell r="D405" t="str">
            <v>Borunda</v>
          </cell>
          <cell r="F405" t="str">
            <v>Integrante</v>
          </cell>
          <cell r="G405" t="str">
            <v>Javier Octavio</v>
          </cell>
        </row>
        <row r="406">
          <cell r="A406">
            <v>11</v>
          </cell>
          <cell r="B406" t="str">
            <v>Partido Acción Nacional</v>
          </cell>
          <cell r="C406" t="str">
            <v>Huepa</v>
          </cell>
          <cell r="D406" t="str">
            <v>Pérez</v>
          </cell>
          <cell r="F406" t="str">
            <v>Integrante</v>
          </cell>
          <cell r="G406" t="str">
            <v>Miguel Ángel</v>
          </cell>
        </row>
        <row r="407">
          <cell r="A407">
            <v>11</v>
          </cell>
          <cell r="B407" t="str">
            <v>Partido Revolucionario Institucional</v>
          </cell>
          <cell r="C407" t="str">
            <v>Kuri</v>
          </cell>
          <cell r="D407" t="str">
            <v>Grajales</v>
          </cell>
          <cell r="F407" t="str">
            <v>Integrante</v>
          </cell>
          <cell r="G407" t="str">
            <v>Fidel</v>
          </cell>
        </row>
        <row r="408">
          <cell r="A408">
            <v>11</v>
          </cell>
          <cell r="B408" t="str">
            <v>Movimiento Ciudadano</v>
          </cell>
          <cell r="C408" t="str">
            <v>Lomelí</v>
          </cell>
          <cell r="D408" t="str">
            <v>Bolaños</v>
          </cell>
          <cell r="F408" t="str">
            <v>Integrante</v>
          </cell>
          <cell r="G408" t="str">
            <v>Carlos</v>
          </cell>
        </row>
        <row r="409">
          <cell r="A409">
            <v>11</v>
          </cell>
          <cell r="B409" t="str">
            <v>MORENA</v>
          </cell>
          <cell r="C409" t="str">
            <v>Llerenas</v>
          </cell>
          <cell r="D409" t="str">
            <v>Morales</v>
          </cell>
          <cell r="F409" t="str">
            <v>Integrante</v>
          </cell>
          <cell r="G409" t="str">
            <v>Vidal</v>
          </cell>
        </row>
        <row r="410">
          <cell r="A410">
            <v>11</v>
          </cell>
          <cell r="B410" t="str">
            <v>Partido Revolucionario Institucional</v>
          </cell>
          <cell r="C410" t="str">
            <v>Montoya</v>
          </cell>
          <cell r="D410" t="str">
            <v>Díaz</v>
          </cell>
          <cell r="F410" t="str">
            <v>Integrante</v>
          </cell>
          <cell r="G410" t="str">
            <v>Tomás Roberto</v>
          </cell>
        </row>
        <row r="411">
          <cell r="A411">
            <v>11</v>
          </cell>
          <cell r="B411" t="str">
            <v>Partido Revolucionario Institucional</v>
          </cell>
          <cell r="C411" t="str">
            <v>Nazario</v>
          </cell>
          <cell r="D411" t="str">
            <v>Morales</v>
          </cell>
          <cell r="F411" t="str">
            <v>Integrante</v>
          </cell>
          <cell r="G411" t="str">
            <v>Matías</v>
          </cell>
        </row>
        <row r="412">
          <cell r="A412">
            <v>11</v>
          </cell>
          <cell r="B412" t="str">
            <v>Partido Acción Nacional</v>
          </cell>
          <cell r="C412" t="str">
            <v>Neblina</v>
          </cell>
          <cell r="D412" t="str">
            <v>Vega</v>
          </cell>
          <cell r="F412" t="str">
            <v>Integrante</v>
          </cell>
          <cell r="G412" t="str">
            <v>Javier Antonio</v>
          </cell>
        </row>
        <row r="413">
          <cell r="A413">
            <v>11</v>
          </cell>
          <cell r="B413" t="str">
            <v>Partido Acción Nacional</v>
          </cell>
          <cell r="C413" t="str">
            <v>Salas</v>
          </cell>
          <cell r="D413" t="str">
            <v>Valencia</v>
          </cell>
          <cell r="F413" t="str">
            <v>Integrante</v>
          </cell>
          <cell r="G413" t="str">
            <v>José Antonio</v>
          </cell>
        </row>
        <row r="414">
          <cell r="A414">
            <v>11</v>
          </cell>
          <cell r="B414" t="str">
            <v>Partido Acción Nacional</v>
          </cell>
          <cell r="C414" t="str">
            <v>Salim</v>
          </cell>
          <cell r="D414" t="str">
            <v>Alle</v>
          </cell>
          <cell r="F414" t="str">
            <v>Integrante</v>
          </cell>
          <cell r="G414" t="str">
            <v>Miguel Ángel</v>
          </cell>
        </row>
        <row r="415">
          <cell r="A415">
            <v>11</v>
          </cell>
          <cell r="B415" t="str">
            <v>Partido Revolucionario Institucional</v>
          </cell>
          <cell r="C415" t="str">
            <v>Sánchez</v>
          </cell>
          <cell r="D415" t="str">
            <v>Arredondo</v>
          </cell>
          <cell r="F415" t="str">
            <v>Integrante</v>
          </cell>
          <cell r="G415" t="str">
            <v>Nancy Guadalupe</v>
          </cell>
        </row>
        <row r="416">
          <cell r="A416">
            <v>12</v>
          </cell>
          <cell r="B416" t="str">
            <v>Partido Revolucionario Institucional</v>
          </cell>
          <cell r="C416" t="str">
            <v>Benitez</v>
          </cell>
          <cell r="D416" t="str">
            <v>Tiburcio</v>
          </cell>
          <cell r="F416" t="str">
            <v>Secretaria</v>
          </cell>
          <cell r="G416" t="str">
            <v>Mariana</v>
          </cell>
        </row>
        <row r="417">
          <cell r="A417">
            <v>12</v>
          </cell>
          <cell r="B417" t="str">
            <v>Partido Revolucionario Institucional</v>
          </cell>
          <cell r="C417" t="str">
            <v>Estefan</v>
          </cell>
          <cell r="D417" t="str">
            <v>Chidiac</v>
          </cell>
          <cell r="F417" t="str">
            <v>Secretario</v>
          </cell>
          <cell r="G417" t="str">
            <v>Charbel Jorge</v>
          </cell>
        </row>
        <row r="418">
          <cell r="A418">
            <v>12</v>
          </cell>
          <cell r="B418" t="str">
            <v>Partido Revolucionario Institucional</v>
          </cell>
          <cell r="C418" t="str">
            <v>García</v>
          </cell>
          <cell r="D418" t="str">
            <v>Portilla</v>
          </cell>
          <cell r="F418" t="str">
            <v>Secretario</v>
          </cell>
          <cell r="G418" t="str">
            <v>Ricardo David</v>
          </cell>
        </row>
        <row r="419">
          <cell r="A419">
            <v>12</v>
          </cell>
          <cell r="B419" t="str">
            <v>Partido Revolucionario Institucional</v>
          </cell>
          <cell r="C419" t="str">
            <v>González</v>
          </cell>
          <cell r="D419" t="str">
            <v>Salum</v>
          </cell>
          <cell r="F419" t="str">
            <v>Secretario</v>
          </cell>
          <cell r="G419" t="str">
            <v>Miguel Ángel</v>
          </cell>
        </row>
        <row r="420">
          <cell r="A420">
            <v>12</v>
          </cell>
          <cell r="B420" t="str">
            <v>Partido Revolucionario Institucional</v>
          </cell>
          <cell r="C420" t="str">
            <v>Guerrero</v>
          </cell>
          <cell r="D420" t="str">
            <v>Aguilar</v>
          </cell>
          <cell r="F420" t="str">
            <v>Secretaria</v>
          </cell>
          <cell r="G420" t="str">
            <v>Fabiola</v>
          </cell>
        </row>
        <row r="421">
          <cell r="A421">
            <v>12</v>
          </cell>
          <cell r="B421" t="str">
            <v>Partido Revolucionario Institucional</v>
          </cell>
          <cell r="C421" t="str">
            <v>Guzmán</v>
          </cell>
          <cell r="D421" t="str">
            <v>Lagunes</v>
          </cell>
          <cell r="F421" t="str">
            <v>Secretaria</v>
          </cell>
          <cell r="G421" t="str">
            <v>Noemí Zoila</v>
          </cell>
        </row>
        <row r="422">
          <cell r="A422">
            <v>12</v>
          </cell>
          <cell r="B422" t="str">
            <v>Partido Revolucionario Institucional</v>
          </cell>
          <cell r="C422" t="str">
            <v>Scherman</v>
          </cell>
          <cell r="D422" t="str">
            <v>Leaño</v>
          </cell>
          <cell r="F422" t="str">
            <v>Secretaria</v>
          </cell>
          <cell r="G422" t="str">
            <v>María Esther de Jesús</v>
          </cell>
        </row>
        <row r="423">
          <cell r="A423">
            <v>12</v>
          </cell>
          <cell r="B423" t="str">
            <v>Partido Acción Nacional</v>
          </cell>
          <cell r="C423" t="str">
            <v>Corral</v>
          </cell>
          <cell r="D423" t="str">
            <v>Estrada</v>
          </cell>
          <cell r="F423" t="str">
            <v>Secretario</v>
          </cell>
          <cell r="G423" t="str">
            <v>Herminio</v>
          </cell>
        </row>
        <row r="424">
          <cell r="A424">
            <v>12</v>
          </cell>
          <cell r="B424" t="str">
            <v>Partido Acción Nacional</v>
          </cell>
          <cell r="C424" t="str">
            <v>De la Fuente</v>
          </cell>
          <cell r="D424" t="str">
            <v>Flores</v>
          </cell>
          <cell r="F424" t="str">
            <v>Secretario</v>
          </cell>
          <cell r="G424" t="str">
            <v>Carlos Alberto</v>
          </cell>
        </row>
        <row r="425">
          <cell r="A425">
            <v>12</v>
          </cell>
          <cell r="B425" t="str">
            <v>Partido Acción Nacional</v>
          </cell>
          <cell r="C425" t="str">
            <v>Rivera</v>
          </cell>
          <cell r="D425" t="str">
            <v>Castillejos</v>
          </cell>
          <cell r="F425" t="str">
            <v>Secretario</v>
          </cell>
          <cell r="G425" t="str">
            <v>Armando Alejandro</v>
          </cell>
        </row>
        <row r="426">
          <cell r="A426">
            <v>12</v>
          </cell>
          <cell r="B426" t="str">
            <v>Partido de la Revolución Democrática</v>
          </cell>
          <cell r="C426" t="str">
            <v>Hernández</v>
          </cell>
          <cell r="D426" t="str">
            <v>Mirón</v>
          </cell>
          <cell r="F426" t="str">
            <v>Secretario</v>
          </cell>
          <cell r="G426" t="str">
            <v>Carlos</v>
          </cell>
        </row>
        <row r="427">
          <cell r="A427">
            <v>12</v>
          </cell>
          <cell r="B427" t="str">
            <v>Partido Verde Ecologista de México</v>
          </cell>
          <cell r="C427" t="str">
            <v>Sarur</v>
          </cell>
          <cell r="D427" t="str">
            <v>Torre</v>
          </cell>
          <cell r="F427" t="str">
            <v>Secretaria</v>
          </cell>
          <cell r="G427" t="str">
            <v>Adriana</v>
          </cell>
        </row>
        <row r="428">
          <cell r="A428">
            <v>12</v>
          </cell>
          <cell r="B428" t="str">
            <v>MORENA</v>
          </cell>
          <cell r="C428" t="str">
            <v>Romero</v>
          </cell>
          <cell r="D428" t="str">
            <v>Tenorio</v>
          </cell>
          <cell r="F428" t="str">
            <v>Secretario</v>
          </cell>
          <cell r="G428" t="str">
            <v>Juan</v>
          </cell>
        </row>
        <row r="429">
          <cell r="A429">
            <v>12</v>
          </cell>
          <cell r="B429" t="str">
            <v>Partido Nueva Alianza</v>
          </cell>
          <cell r="C429" t="str">
            <v>Valles</v>
          </cell>
          <cell r="D429" t="str">
            <v>Mendoza</v>
          </cell>
          <cell r="F429" t="str">
            <v>Secretario</v>
          </cell>
          <cell r="G429" t="str">
            <v>Luis Alfredo</v>
          </cell>
        </row>
        <row r="430">
          <cell r="A430">
            <v>12</v>
          </cell>
          <cell r="B430" t="str">
            <v>Partido Encuentro Social</v>
          </cell>
          <cell r="C430" t="str">
            <v>Flores</v>
          </cell>
          <cell r="D430" t="str">
            <v>Cervantes</v>
          </cell>
          <cell r="F430" t="str">
            <v>Secretario</v>
          </cell>
          <cell r="G430" t="str">
            <v>Hugo Eric</v>
          </cell>
        </row>
        <row r="431">
          <cell r="A431">
            <v>12</v>
          </cell>
          <cell r="B431" t="str">
            <v>Partido Revolucionario Institucional</v>
          </cell>
          <cell r="C431" t="str">
            <v>Abramo</v>
          </cell>
          <cell r="D431" t="str">
            <v>Masso</v>
          </cell>
          <cell r="F431" t="str">
            <v>Integrante</v>
          </cell>
          <cell r="G431" t="str">
            <v>Yerico</v>
          </cell>
        </row>
        <row r="432">
          <cell r="A432">
            <v>12</v>
          </cell>
          <cell r="B432" t="str">
            <v>Partido Revolucionario Institucional</v>
          </cell>
          <cell r="C432" t="str">
            <v>Basañez</v>
          </cell>
          <cell r="D432" t="str">
            <v>García</v>
          </cell>
          <cell r="F432" t="str">
            <v>Integrante</v>
          </cell>
          <cell r="G432" t="str">
            <v>Pablo</v>
          </cell>
        </row>
        <row r="433">
          <cell r="A433">
            <v>12</v>
          </cell>
          <cell r="B433" t="str">
            <v>Partido Verde Ecologista de México</v>
          </cell>
          <cell r="C433" t="str">
            <v>Canavati</v>
          </cell>
          <cell r="D433" t="str">
            <v>Tafich</v>
          </cell>
          <cell r="F433" t="str">
            <v>Integrante</v>
          </cell>
          <cell r="G433" t="str">
            <v>Jesús Ricardo</v>
          </cell>
        </row>
        <row r="434">
          <cell r="A434">
            <v>12</v>
          </cell>
          <cell r="B434" t="str">
            <v>Partido Acción Nacional</v>
          </cell>
          <cell r="C434" t="str">
            <v>Döring</v>
          </cell>
          <cell r="D434" t="str">
            <v>Casar</v>
          </cell>
          <cell r="F434" t="str">
            <v>Integrante</v>
          </cell>
          <cell r="G434" t="str">
            <v>Federico</v>
          </cell>
        </row>
        <row r="435">
          <cell r="A435">
            <v>12</v>
          </cell>
          <cell r="B435" t="str">
            <v>Partido Acción Nacional</v>
          </cell>
          <cell r="C435" t="str">
            <v>Huepa</v>
          </cell>
          <cell r="D435" t="str">
            <v>Pérez</v>
          </cell>
          <cell r="F435" t="str">
            <v>Integrante</v>
          </cell>
          <cell r="G435" t="str">
            <v>Miguel Ángel</v>
          </cell>
        </row>
        <row r="436">
          <cell r="A436">
            <v>12</v>
          </cell>
          <cell r="B436" t="str">
            <v>MORENA</v>
          </cell>
          <cell r="C436" t="str">
            <v>Llerenas</v>
          </cell>
          <cell r="D436" t="str">
            <v>Morales</v>
          </cell>
          <cell r="F436" t="str">
            <v>Integrante</v>
          </cell>
          <cell r="G436" t="str">
            <v>Vidal</v>
          </cell>
        </row>
        <row r="437">
          <cell r="A437">
            <v>12</v>
          </cell>
          <cell r="B437" t="str">
            <v>Partido Revolucionario Institucional</v>
          </cell>
          <cell r="C437" t="str">
            <v>Montoya</v>
          </cell>
          <cell r="D437" t="str">
            <v>Díaz</v>
          </cell>
          <cell r="F437" t="str">
            <v>Integrante</v>
          </cell>
          <cell r="G437" t="str">
            <v>Tomás Roberto</v>
          </cell>
        </row>
        <row r="438">
          <cell r="A438">
            <v>12</v>
          </cell>
          <cell r="B438" t="str">
            <v>Partido Acción Nacional</v>
          </cell>
          <cell r="C438" t="str">
            <v>Neblina</v>
          </cell>
          <cell r="D438" t="str">
            <v>Vega</v>
          </cell>
          <cell r="F438" t="str">
            <v>Integrante</v>
          </cell>
          <cell r="G438" t="str">
            <v>Javier Antonio</v>
          </cell>
        </row>
        <row r="439">
          <cell r="A439">
            <v>12</v>
          </cell>
          <cell r="B439" t="str">
            <v>Partido Revolucionario Institucional</v>
          </cell>
          <cell r="C439" t="str">
            <v>Ramírez</v>
          </cell>
          <cell r="D439" t="str">
            <v>Marín</v>
          </cell>
          <cell r="F439" t="str">
            <v>Integrante</v>
          </cell>
          <cell r="G439" t="str">
            <v>Jorge Carlos</v>
          </cell>
        </row>
        <row r="440">
          <cell r="A440">
            <v>12</v>
          </cell>
          <cell r="B440" t="str">
            <v>Partido Acción Nacional</v>
          </cell>
          <cell r="C440" t="str">
            <v>Salas</v>
          </cell>
          <cell r="D440" t="str">
            <v>Valencia</v>
          </cell>
          <cell r="F440" t="str">
            <v>Integrante</v>
          </cell>
          <cell r="G440" t="str">
            <v>José Antonio</v>
          </cell>
        </row>
        <row r="441">
          <cell r="A441">
            <v>13</v>
          </cell>
          <cell r="B441" t="str">
            <v>Partido Acción Nacional</v>
          </cell>
          <cell r="C441" t="str">
            <v>Cruz</v>
          </cell>
          <cell r="D441" t="str">
            <v>Blackledge</v>
          </cell>
          <cell r="F441" t="str">
            <v>Presidenta</v>
          </cell>
          <cell r="G441" t="str">
            <v>Gina Andrea</v>
          </cell>
        </row>
        <row r="442">
          <cell r="A442">
            <v>13</v>
          </cell>
          <cell r="B442" t="str">
            <v>Partido Revolucionario Institucional</v>
          </cell>
          <cell r="C442" t="str">
            <v>Benitez</v>
          </cell>
          <cell r="D442" t="str">
            <v>Tiburcio</v>
          </cell>
          <cell r="F442" t="str">
            <v>Secretaria</v>
          </cell>
          <cell r="G442" t="str">
            <v>Mariana</v>
          </cell>
        </row>
        <row r="443">
          <cell r="A443">
            <v>13</v>
          </cell>
          <cell r="B443" t="str">
            <v>Partido Revolucionario Institucional</v>
          </cell>
          <cell r="C443" t="str">
            <v>Estefan</v>
          </cell>
          <cell r="D443" t="str">
            <v>Chidiac</v>
          </cell>
          <cell r="F443" t="str">
            <v>Secretario</v>
          </cell>
          <cell r="G443" t="str">
            <v>Charbel Jorge</v>
          </cell>
        </row>
        <row r="444">
          <cell r="A444">
            <v>13</v>
          </cell>
          <cell r="B444" t="str">
            <v>Partido Revolucionario Institucional</v>
          </cell>
          <cell r="C444" t="str">
            <v>García</v>
          </cell>
          <cell r="D444" t="str">
            <v>Portilla</v>
          </cell>
          <cell r="F444" t="str">
            <v>Secretario</v>
          </cell>
          <cell r="G444" t="str">
            <v>Ricardo David</v>
          </cell>
        </row>
        <row r="445">
          <cell r="A445">
            <v>13</v>
          </cell>
          <cell r="B445" t="str">
            <v>Partido Revolucionario Institucional</v>
          </cell>
          <cell r="C445" t="str">
            <v>González</v>
          </cell>
          <cell r="D445" t="str">
            <v>Salum</v>
          </cell>
          <cell r="F445" t="str">
            <v>Secretario</v>
          </cell>
          <cell r="G445" t="str">
            <v>Miguel Ángel</v>
          </cell>
        </row>
        <row r="446">
          <cell r="A446">
            <v>13</v>
          </cell>
          <cell r="B446" t="str">
            <v>Partido Revolucionario Institucional</v>
          </cell>
          <cell r="C446" t="str">
            <v>Guerrero</v>
          </cell>
          <cell r="D446" t="str">
            <v>Aguilar</v>
          </cell>
          <cell r="F446" t="str">
            <v>Secretaria</v>
          </cell>
          <cell r="G446" t="str">
            <v>Fabiola</v>
          </cell>
        </row>
        <row r="447">
          <cell r="A447">
            <v>13</v>
          </cell>
          <cell r="B447" t="str">
            <v>Partido Revolucionario Institucional</v>
          </cell>
          <cell r="C447" t="str">
            <v>Guzmán</v>
          </cell>
          <cell r="D447" t="str">
            <v>Lagunes</v>
          </cell>
          <cell r="F447" t="str">
            <v>Secretaria</v>
          </cell>
          <cell r="G447" t="str">
            <v>Noemí Zoila</v>
          </cell>
        </row>
        <row r="448">
          <cell r="A448">
            <v>13</v>
          </cell>
          <cell r="B448" t="str">
            <v>Partido Revolucionario Institucional</v>
          </cell>
          <cell r="C448" t="str">
            <v>Scherman</v>
          </cell>
          <cell r="D448" t="str">
            <v>Leaño</v>
          </cell>
          <cell r="F448" t="str">
            <v>Secretaria</v>
          </cell>
          <cell r="G448" t="str">
            <v>María Esther de Jesús</v>
          </cell>
        </row>
        <row r="449">
          <cell r="A449">
            <v>13</v>
          </cell>
          <cell r="B449" t="str">
            <v>Partido Acción Nacional</v>
          </cell>
          <cell r="C449" t="str">
            <v>Corral</v>
          </cell>
          <cell r="D449" t="str">
            <v>Estrada</v>
          </cell>
          <cell r="F449" t="str">
            <v>Secretario</v>
          </cell>
          <cell r="G449" t="str">
            <v>Herminio</v>
          </cell>
        </row>
        <row r="450">
          <cell r="A450">
            <v>13</v>
          </cell>
          <cell r="B450" t="str">
            <v>Partido Acción Nacional</v>
          </cell>
          <cell r="C450" t="str">
            <v>De la Fuente</v>
          </cell>
          <cell r="D450" t="str">
            <v>Flores</v>
          </cell>
          <cell r="F450" t="str">
            <v>Secretario</v>
          </cell>
          <cell r="G450" t="str">
            <v>Carlos Alberto</v>
          </cell>
        </row>
        <row r="451">
          <cell r="A451">
            <v>13</v>
          </cell>
          <cell r="B451" t="str">
            <v>Partido Acción Nacional</v>
          </cell>
          <cell r="C451" t="str">
            <v>Rivera</v>
          </cell>
          <cell r="D451" t="str">
            <v>Castillejos</v>
          </cell>
          <cell r="F451" t="str">
            <v>Secretario</v>
          </cell>
          <cell r="G451" t="str">
            <v>Armando Alejandro</v>
          </cell>
        </row>
        <row r="452">
          <cell r="A452">
            <v>13</v>
          </cell>
          <cell r="B452" t="str">
            <v>Partido de la Revolución Democrática</v>
          </cell>
          <cell r="C452" t="str">
            <v>Fernández</v>
          </cell>
          <cell r="D452" t="str">
            <v>González</v>
          </cell>
          <cell r="F452" t="str">
            <v>Secretario</v>
          </cell>
          <cell r="G452" t="str">
            <v>Waldo</v>
          </cell>
        </row>
        <row r="453">
          <cell r="A453">
            <v>13</v>
          </cell>
          <cell r="B453" t="str">
            <v>Partido de la Revolución Democrática</v>
          </cell>
          <cell r="C453" t="str">
            <v>Hernández</v>
          </cell>
          <cell r="D453" t="str">
            <v>Mirón</v>
          </cell>
          <cell r="F453" t="str">
            <v>Secretario</v>
          </cell>
          <cell r="G453" t="str">
            <v>Carlos</v>
          </cell>
        </row>
        <row r="454">
          <cell r="A454">
            <v>13</v>
          </cell>
          <cell r="B454" t="str">
            <v>Partido Verde Ecologista de México</v>
          </cell>
          <cell r="C454" t="str">
            <v>Sarur</v>
          </cell>
          <cell r="D454" t="str">
            <v>Torre</v>
          </cell>
          <cell r="F454" t="str">
            <v>Secretaria</v>
          </cell>
          <cell r="G454" t="str">
            <v>Adriana</v>
          </cell>
        </row>
        <row r="455">
          <cell r="A455">
            <v>13</v>
          </cell>
          <cell r="B455" t="str">
            <v>MORENA</v>
          </cell>
          <cell r="C455" t="str">
            <v>Romero</v>
          </cell>
          <cell r="D455" t="str">
            <v>Tenorio</v>
          </cell>
          <cell r="F455" t="str">
            <v>Secretario</v>
          </cell>
          <cell r="G455" t="str">
            <v>Juan</v>
          </cell>
        </row>
        <row r="456">
          <cell r="A456">
            <v>13</v>
          </cell>
          <cell r="B456" t="str">
            <v>Partido Nueva Alianza</v>
          </cell>
          <cell r="C456" t="str">
            <v>Valles</v>
          </cell>
          <cell r="D456" t="str">
            <v>Mendoza</v>
          </cell>
          <cell r="F456" t="str">
            <v>Secretario</v>
          </cell>
          <cell r="G456" t="str">
            <v>Luis Alfredo</v>
          </cell>
        </row>
        <row r="457">
          <cell r="A457">
            <v>13</v>
          </cell>
          <cell r="B457" t="str">
            <v>Partido Encuentro Social</v>
          </cell>
          <cell r="C457" t="str">
            <v>Flores</v>
          </cell>
          <cell r="D457" t="str">
            <v>Cervantes</v>
          </cell>
          <cell r="F457" t="str">
            <v>Secretario</v>
          </cell>
          <cell r="G457" t="str">
            <v>Hugo Eric</v>
          </cell>
        </row>
        <row r="458">
          <cell r="A458">
            <v>13</v>
          </cell>
          <cell r="B458" t="str">
            <v>Partido Revolucionario Institucional</v>
          </cell>
          <cell r="C458" t="str">
            <v>Abramo</v>
          </cell>
          <cell r="D458" t="str">
            <v>Masso</v>
          </cell>
          <cell r="F458" t="str">
            <v>Integrante</v>
          </cell>
          <cell r="G458" t="str">
            <v>Yerico</v>
          </cell>
        </row>
        <row r="459">
          <cell r="A459">
            <v>13</v>
          </cell>
          <cell r="B459" t="str">
            <v>Partido Revolucionario Institucional</v>
          </cell>
          <cell r="C459" t="str">
            <v>Aguirre</v>
          </cell>
          <cell r="D459" t="str">
            <v>Chávez</v>
          </cell>
          <cell r="F459" t="str">
            <v>Integrante</v>
          </cell>
          <cell r="G459" t="str">
            <v>Marco Polo</v>
          </cell>
        </row>
        <row r="460">
          <cell r="A460">
            <v>13</v>
          </cell>
          <cell r="B460" t="str">
            <v>Partido Revolucionario Institucional</v>
          </cell>
          <cell r="C460" t="str">
            <v>Basañez</v>
          </cell>
          <cell r="D460" t="str">
            <v>García</v>
          </cell>
          <cell r="F460" t="str">
            <v>Integrante</v>
          </cell>
          <cell r="G460" t="str">
            <v>Pablo</v>
          </cell>
        </row>
        <row r="461">
          <cell r="A461">
            <v>13</v>
          </cell>
          <cell r="B461" t="str">
            <v>Partido Verde Ecologista de México</v>
          </cell>
          <cell r="C461" t="str">
            <v>Canavati</v>
          </cell>
          <cell r="D461" t="str">
            <v>Tafich</v>
          </cell>
          <cell r="F461" t="str">
            <v>Integrante</v>
          </cell>
          <cell r="G461" t="str">
            <v>Jesús Ricardo</v>
          </cell>
        </row>
        <row r="462">
          <cell r="A462">
            <v>13</v>
          </cell>
          <cell r="B462" t="str">
            <v>Partido Revolucionario Institucional</v>
          </cell>
          <cell r="C462" t="str">
            <v>Dávila</v>
          </cell>
          <cell r="D462" t="str">
            <v>Flores</v>
          </cell>
          <cell r="F462" t="str">
            <v>Integrante</v>
          </cell>
          <cell r="G462" t="str">
            <v>Jorge Enrique</v>
          </cell>
        </row>
        <row r="463">
          <cell r="A463">
            <v>13</v>
          </cell>
          <cell r="B463" t="str">
            <v>Partido de la Revolución Democrática</v>
          </cell>
          <cell r="C463" t="str">
            <v>Calderón</v>
          </cell>
          <cell r="D463" t="str">
            <v>Torreblanca</v>
          </cell>
          <cell r="F463" t="str">
            <v>Integrante</v>
          </cell>
          <cell r="G463" t="str">
            <v>Fidel</v>
          </cell>
        </row>
        <row r="464">
          <cell r="A464">
            <v>13</v>
          </cell>
          <cell r="B464" t="str">
            <v>Partido de la Revolución Democrática</v>
          </cell>
          <cell r="C464" t="str">
            <v>Ferrer</v>
          </cell>
          <cell r="D464" t="str">
            <v>Ábalos</v>
          </cell>
          <cell r="F464" t="str">
            <v>Integrante</v>
          </cell>
          <cell r="G464" t="str">
            <v>Óscar</v>
          </cell>
        </row>
        <row r="465">
          <cell r="A465">
            <v>13</v>
          </cell>
          <cell r="B465" t="str">
            <v>Partido Verde Ecologista de México</v>
          </cell>
          <cell r="C465" t="str">
            <v>Herrera</v>
          </cell>
          <cell r="D465" t="str">
            <v>Borunda</v>
          </cell>
          <cell r="F465" t="str">
            <v>Integrante</v>
          </cell>
          <cell r="G465" t="str">
            <v>Javier Octavio</v>
          </cell>
        </row>
        <row r="466">
          <cell r="A466">
            <v>13</v>
          </cell>
          <cell r="B466" t="str">
            <v>Partido Acción Nacional</v>
          </cell>
          <cell r="C466" t="str">
            <v>Huepa</v>
          </cell>
          <cell r="D466" t="str">
            <v>Pérez</v>
          </cell>
          <cell r="F466" t="str">
            <v>Integrante</v>
          </cell>
          <cell r="G466" t="str">
            <v>Miguel Ángel</v>
          </cell>
        </row>
        <row r="467">
          <cell r="A467">
            <v>13</v>
          </cell>
          <cell r="B467" t="str">
            <v>Partido Revolucionario Institucional</v>
          </cell>
          <cell r="C467" t="str">
            <v>Kuri</v>
          </cell>
          <cell r="D467" t="str">
            <v>Grajales</v>
          </cell>
          <cell r="F467" t="str">
            <v>Integrante</v>
          </cell>
          <cell r="G467" t="str">
            <v>Fidel</v>
          </cell>
        </row>
        <row r="468">
          <cell r="A468">
            <v>13</v>
          </cell>
          <cell r="B468" t="str">
            <v>Movimiento Ciudadano</v>
          </cell>
          <cell r="C468" t="str">
            <v>Lomelí</v>
          </cell>
          <cell r="D468" t="str">
            <v>Bolaños</v>
          </cell>
          <cell r="F468" t="str">
            <v>Integrante</v>
          </cell>
          <cell r="G468" t="str">
            <v>Carlos</v>
          </cell>
        </row>
        <row r="469">
          <cell r="A469">
            <v>13</v>
          </cell>
          <cell r="B469" t="str">
            <v>MORENA</v>
          </cell>
          <cell r="C469" t="str">
            <v>Llerenas</v>
          </cell>
          <cell r="D469" t="str">
            <v>Morales</v>
          </cell>
          <cell r="F469" t="str">
            <v>Integrante</v>
          </cell>
          <cell r="G469" t="str">
            <v>Vidal</v>
          </cell>
        </row>
        <row r="470">
          <cell r="A470">
            <v>13</v>
          </cell>
          <cell r="B470" t="str">
            <v>Partido Revolucionario Institucional</v>
          </cell>
          <cell r="C470" t="str">
            <v>Montoya</v>
          </cell>
          <cell r="D470" t="str">
            <v>Díaz</v>
          </cell>
          <cell r="F470" t="str">
            <v>Integrante</v>
          </cell>
          <cell r="G470" t="str">
            <v>Tomás Roberto</v>
          </cell>
        </row>
        <row r="471">
          <cell r="A471">
            <v>13</v>
          </cell>
          <cell r="B471" t="str">
            <v>Partido Revolucionario Institucional</v>
          </cell>
          <cell r="C471" t="str">
            <v>Nazario</v>
          </cell>
          <cell r="D471" t="str">
            <v>Morales</v>
          </cell>
          <cell r="F471" t="str">
            <v>Integrante</v>
          </cell>
          <cell r="G471" t="str">
            <v>Matías</v>
          </cell>
        </row>
        <row r="472">
          <cell r="A472">
            <v>13</v>
          </cell>
          <cell r="B472" t="str">
            <v>Partido Acción Nacional</v>
          </cell>
          <cell r="C472" t="str">
            <v>Neblina</v>
          </cell>
          <cell r="D472" t="str">
            <v>Vega</v>
          </cell>
          <cell r="F472" t="str">
            <v>Integrante</v>
          </cell>
          <cell r="G472" t="str">
            <v>Javier Antonio</v>
          </cell>
        </row>
        <row r="473">
          <cell r="A473">
            <v>13</v>
          </cell>
          <cell r="B473" t="str">
            <v>Partido Acción Nacional</v>
          </cell>
          <cell r="C473" t="str">
            <v>Rendón</v>
          </cell>
          <cell r="D473" t="str">
            <v>García</v>
          </cell>
          <cell r="F473" t="str">
            <v>Integrante</v>
          </cell>
          <cell r="G473" t="str">
            <v>César Augusto</v>
          </cell>
        </row>
        <row r="474">
          <cell r="A474">
            <v>13</v>
          </cell>
          <cell r="B474" t="str">
            <v>Partido Acción Nacional</v>
          </cell>
          <cell r="C474" t="str">
            <v>Salas</v>
          </cell>
          <cell r="D474" t="str">
            <v>Valencia</v>
          </cell>
          <cell r="F474" t="str">
            <v>Integrante</v>
          </cell>
          <cell r="G474" t="str">
            <v>José Antonio</v>
          </cell>
        </row>
        <row r="475">
          <cell r="A475">
            <v>13</v>
          </cell>
          <cell r="B475" t="str">
            <v>Partido Acción Nacional</v>
          </cell>
          <cell r="C475" t="str">
            <v>Salim</v>
          </cell>
          <cell r="D475" t="str">
            <v>Alle</v>
          </cell>
          <cell r="F475" t="str">
            <v>Integrante</v>
          </cell>
          <cell r="G475" t="str">
            <v>Miguel Ángel</v>
          </cell>
        </row>
        <row r="476">
          <cell r="A476">
            <v>13</v>
          </cell>
          <cell r="B476" t="str">
            <v>Partido Revolucionario Institucional</v>
          </cell>
          <cell r="C476" t="str">
            <v>Sánchez</v>
          </cell>
          <cell r="D476" t="str">
            <v>Arredondo</v>
          </cell>
          <cell r="F476" t="str">
            <v>Integrante</v>
          </cell>
          <cell r="G476" t="str">
            <v>Nancy Guadalupe</v>
          </cell>
        </row>
        <row r="477">
          <cell r="A477">
            <v>14</v>
          </cell>
          <cell r="B477" t="str">
            <v>Partido Acción Nacional</v>
          </cell>
          <cell r="C477" t="str">
            <v>Cruz</v>
          </cell>
          <cell r="D477" t="str">
            <v>Blackledge</v>
          </cell>
          <cell r="F477" t="str">
            <v>Presidenta</v>
          </cell>
          <cell r="G477" t="str">
            <v>Gina Andrea</v>
          </cell>
        </row>
        <row r="478">
          <cell r="A478">
            <v>14</v>
          </cell>
          <cell r="B478" t="str">
            <v>Partido Revolucionario Institucional</v>
          </cell>
          <cell r="C478" t="str">
            <v>Estefan</v>
          </cell>
          <cell r="D478" t="str">
            <v>Chidiac</v>
          </cell>
          <cell r="F478" t="str">
            <v>Secretario</v>
          </cell>
          <cell r="G478" t="str">
            <v>Charbel Jorge</v>
          </cell>
        </row>
        <row r="479">
          <cell r="A479">
            <v>14</v>
          </cell>
          <cell r="B479" t="str">
            <v>Partido Revolucionario Institucional</v>
          </cell>
          <cell r="C479" t="str">
            <v>González</v>
          </cell>
          <cell r="D479" t="str">
            <v>Salum</v>
          </cell>
          <cell r="F479" t="str">
            <v>Secretario</v>
          </cell>
          <cell r="G479" t="str">
            <v>Miguel Ángel</v>
          </cell>
        </row>
        <row r="480">
          <cell r="A480">
            <v>14</v>
          </cell>
          <cell r="B480" t="str">
            <v>Partido Revolucionario Institucional</v>
          </cell>
          <cell r="C480" t="str">
            <v>Guerrero</v>
          </cell>
          <cell r="D480" t="str">
            <v>Aguilar</v>
          </cell>
          <cell r="F480" t="str">
            <v>Secretaria</v>
          </cell>
          <cell r="G480" t="str">
            <v>Fabiola</v>
          </cell>
        </row>
        <row r="481">
          <cell r="A481">
            <v>14</v>
          </cell>
          <cell r="B481" t="str">
            <v>Partido Revolucionario Institucional</v>
          </cell>
          <cell r="C481" t="str">
            <v>Guzmán</v>
          </cell>
          <cell r="D481" t="str">
            <v>Lagunes</v>
          </cell>
          <cell r="F481" t="str">
            <v>Secretaria</v>
          </cell>
          <cell r="G481" t="str">
            <v>Noemí Zoila</v>
          </cell>
        </row>
        <row r="482">
          <cell r="A482">
            <v>14</v>
          </cell>
          <cell r="B482" t="str">
            <v>Partido Revolucionario Institucional</v>
          </cell>
          <cell r="C482" t="str">
            <v>Scherman</v>
          </cell>
          <cell r="D482" t="str">
            <v>Leaño</v>
          </cell>
          <cell r="F482" t="str">
            <v>Secretaria</v>
          </cell>
          <cell r="G482" t="str">
            <v>María Esther de Jesús</v>
          </cell>
        </row>
        <row r="483">
          <cell r="A483">
            <v>14</v>
          </cell>
          <cell r="B483" t="str">
            <v>Partido Acción Nacional</v>
          </cell>
          <cell r="C483" t="str">
            <v>Corral</v>
          </cell>
          <cell r="D483" t="str">
            <v>Estrada</v>
          </cell>
          <cell r="F483" t="str">
            <v>Secretario</v>
          </cell>
          <cell r="G483" t="str">
            <v>Herminio</v>
          </cell>
        </row>
        <row r="484">
          <cell r="A484">
            <v>14</v>
          </cell>
          <cell r="B484" t="str">
            <v>Partido Acción Nacional</v>
          </cell>
          <cell r="C484" t="str">
            <v>De la Fuente</v>
          </cell>
          <cell r="D484" t="str">
            <v>Flores</v>
          </cell>
          <cell r="F484" t="str">
            <v>Secretario</v>
          </cell>
          <cell r="G484" t="str">
            <v>Carlos Alberto</v>
          </cell>
        </row>
        <row r="485">
          <cell r="A485">
            <v>14</v>
          </cell>
          <cell r="B485" t="str">
            <v>Partido Acción Nacional</v>
          </cell>
          <cell r="C485" t="str">
            <v>Rivera</v>
          </cell>
          <cell r="D485" t="str">
            <v>Castillejos</v>
          </cell>
          <cell r="F485" t="str">
            <v>Secretario</v>
          </cell>
          <cell r="G485" t="str">
            <v>Armando Alejandro</v>
          </cell>
        </row>
        <row r="486">
          <cell r="A486">
            <v>14</v>
          </cell>
          <cell r="B486" t="str">
            <v>Partido Verde Ecologista de México</v>
          </cell>
          <cell r="C486" t="str">
            <v>Sarur</v>
          </cell>
          <cell r="D486" t="str">
            <v>Torre</v>
          </cell>
          <cell r="F486" t="str">
            <v>Secretaria</v>
          </cell>
          <cell r="G486" t="str">
            <v>Adriana</v>
          </cell>
        </row>
        <row r="487">
          <cell r="A487">
            <v>14</v>
          </cell>
          <cell r="B487" t="str">
            <v>MORENA</v>
          </cell>
          <cell r="C487" t="str">
            <v>Romero</v>
          </cell>
          <cell r="D487" t="str">
            <v>Tenorio</v>
          </cell>
          <cell r="F487" t="str">
            <v>Secretario</v>
          </cell>
          <cell r="G487" t="str">
            <v>Juan</v>
          </cell>
        </row>
        <row r="488">
          <cell r="A488">
            <v>14</v>
          </cell>
          <cell r="B488" t="str">
            <v>Partido Nueva Alianza</v>
          </cell>
          <cell r="C488" t="str">
            <v>Valles</v>
          </cell>
          <cell r="D488" t="str">
            <v>Mendoza</v>
          </cell>
          <cell r="F488" t="str">
            <v>Secretario</v>
          </cell>
          <cell r="G488" t="str">
            <v>Luis Alfredo</v>
          </cell>
        </row>
        <row r="489">
          <cell r="A489">
            <v>14</v>
          </cell>
          <cell r="B489" t="str">
            <v>Partido Encuentro Social</v>
          </cell>
          <cell r="C489" t="str">
            <v>Flores</v>
          </cell>
          <cell r="D489" t="str">
            <v>Cervantes</v>
          </cell>
          <cell r="F489" t="str">
            <v>Secretario</v>
          </cell>
          <cell r="G489" t="str">
            <v>Hugo Eric</v>
          </cell>
        </row>
        <row r="490">
          <cell r="A490">
            <v>14</v>
          </cell>
          <cell r="B490" t="str">
            <v>Partido de la Revolución Democrática</v>
          </cell>
          <cell r="C490" t="str">
            <v>Calderón</v>
          </cell>
          <cell r="D490" t="str">
            <v>Torreblanca</v>
          </cell>
          <cell r="F490" t="str">
            <v>Secretario</v>
          </cell>
          <cell r="G490" t="str">
            <v>Fidel</v>
          </cell>
        </row>
        <row r="491">
          <cell r="A491">
            <v>14</v>
          </cell>
          <cell r="B491" t="str">
            <v>Partido Revolucionario Institucional</v>
          </cell>
          <cell r="C491" t="str">
            <v>Abramo</v>
          </cell>
          <cell r="D491" t="str">
            <v>Masso</v>
          </cell>
          <cell r="F491" t="str">
            <v>Integrante</v>
          </cell>
          <cell r="G491" t="str">
            <v>Yerico</v>
          </cell>
        </row>
        <row r="492">
          <cell r="A492">
            <v>14</v>
          </cell>
          <cell r="B492" t="str">
            <v>Partido Revolucionario Institucional</v>
          </cell>
          <cell r="C492" t="str">
            <v>Aguirre</v>
          </cell>
          <cell r="D492" t="str">
            <v>Chávez</v>
          </cell>
          <cell r="F492" t="str">
            <v>Integrante</v>
          </cell>
          <cell r="G492" t="str">
            <v>Marco Polo</v>
          </cell>
        </row>
        <row r="493">
          <cell r="A493">
            <v>14</v>
          </cell>
          <cell r="B493" t="str">
            <v>Partido Revolucionario Institucional</v>
          </cell>
          <cell r="C493" t="str">
            <v>Armenta</v>
          </cell>
          <cell r="D493" t="str">
            <v>Mier</v>
          </cell>
          <cell r="F493" t="str">
            <v>Integrante</v>
          </cell>
          <cell r="G493" t="str">
            <v>Alejandro</v>
          </cell>
        </row>
        <row r="494">
          <cell r="A494">
            <v>14</v>
          </cell>
          <cell r="B494" t="str">
            <v>Partido Revolucionario Institucional</v>
          </cell>
          <cell r="C494" t="str">
            <v>Basañez</v>
          </cell>
          <cell r="D494" t="str">
            <v>García</v>
          </cell>
          <cell r="F494" t="str">
            <v>Integrante</v>
          </cell>
          <cell r="G494" t="str">
            <v>Pablo</v>
          </cell>
        </row>
        <row r="495">
          <cell r="A495">
            <v>14</v>
          </cell>
          <cell r="B495" t="str">
            <v>Partido Verde Ecologista de México</v>
          </cell>
          <cell r="C495" t="str">
            <v>Canavati</v>
          </cell>
          <cell r="D495" t="str">
            <v>Tafich</v>
          </cell>
          <cell r="F495" t="str">
            <v>Integrante</v>
          </cell>
          <cell r="G495" t="str">
            <v>Jesús Ricardo</v>
          </cell>
        </row>
        <row r="496">
          <cell r="A496">
            <v>14</v>
          </cell>
          <cell r="B496" t="str">
            <v>Partido Revolucionario Institucional</v>
          </cell>
          <cell r="C496" t="str">
            <v>Dávila</v>
          </cell>
          <cell r="D496" t="str">
            <v>Flores</v>
          </cell>
          <cell r="F496" t="str">
            <v>Integrante</v>
          </cell>
          <cell r="G496" t="str">
            <v>Jorge Enrique</v>
          </cell>
        </row>
        <row r="497">
          <cell r="A497">
            <v>14</v>
          </cell>
          <cell r="B497" t="str">
            <v>Partido de la Revolución Democrática</v>
          </cell>
          <cell r="C497" t="str">
            <v>Ferrer</v>
          </cell>
          <cell r="D497" t="str">
            <v>Ábalos</v>
          </cell>
          <cell r="F497" t="str">
            <v>Integrante</v>
          </cell>
          <cell r="G497" t="str">
            <v>Óscar</v>
          </cell>
        </row>
        <row r="498">
          <cell r="A498">
            <v>14</v>
          </cell>
          <cell r="B498" t="str">
            <v>Partido Acción Nacional</v>
          </cell>
          <cell r="C498" t="str">
            <v>Huepa</v>
          </cell>
          <cell r="D498" t="str">
            <v>Pérez</v>
          </cell>
          <cell r="F498" t="str">
            <v>Integrante</v>
          </cell>
          <cell r="G498" t="str">
            <v>Miguel Ángel</v>
          </cell>
        </row>
        <row r="499">
          <cell r="A499">
            <v>14</v>
          </cell>
          <cell r="B499" t="str">
            <v>Partido Revolucionario Institucional</v>
          </cell>
          <cell r="C499" t="str">
            <v>Kuri</v>
          </cell>
          <cell r="D499" t="str">
            <v>Grajales</v>
          </cell>
          <cell r="F499" t="str">
            <v>Integrante</v>
          </cell>
          <cell r="G499" t="str">
            <v>Fidel</v>
          </cell>
        </row>
        <row r="500">
          <cell r="A500">
            <v>14</v>
          </cell>
          <cell r="B500" t="str">
            <v>Movimiento Ciudadano</v>
          </cell>
          <cell r="C500" t="str">
            <v>Lomelí</v>
          </cell>
          <cell r="D500" t="str">
            <v>Bolaños</v>
          </cell>
          <cell r="F500" t="str">
            <v>Integrante</v>
          </cell>
          <cell r="G500" t="str">
            <v>Carlos</v>
          </cell>
        </row>
        <row r="501">
          <cell r="A501">
            <v>14</v>
          </cell>
          <cell r="B501" t="str">
            <v>Partido Revolucionario Institucional</v>
          </cell>
          <cell r="C501" t="str">
            <v>Montoya</v>
          </cell>
          <cell r="D501" t="str">
            <v>Díaz</v>
          </cell>
          <cell r="F501" t="str">
            <v>Integrante</v>
          </cell>
          <cell r="G501" t="str">
            <v>Tomás Roberto</v>
          </cell>
        </row>
        <row r="502">
          <cell r="A502">
            <v>14</v>
          </cell>
          <cell r="B502" t="str">
            <v>Partido Revolucionario Institucional</v>
          </cell>
          <cell r="C502" t="str">
            <v>Nazario</v>
          </cell>
          <cell r="D502" t="str">
            <v>Morales</v>
          </cell>
          <cell r="F502" t="str">
            <v>Integrante</v>
          </cell>
          <cell r="G502" t="str">
            <v>Matías</v>
          </cell>
        </row>
        <row r="503">
          <cell r="A503">
            <v>14</v>
          </cell>
          <cell r="B503" t="str">
            <v>Partido Acción Nacional</v>
          </cell>
          <cell r="C503" t="str">
            <v>Rendón</v>
          </cell>
          <cell r="D503" t="str">
            <v>García</v>
          </cell>
          <cell r="F503" t="str">
            <v>Integrante</v>
          </cell>
          <cell r="G503" t="str">
            <v>César Augusto</v>
          </cell>
        </row>
        <row r="504">
          <cell r="A504">
            <v>14</v>
          </cell>
          <cell r="B504" t="str">
            <v>Partido Acción Nacional</v>
          </cell>
          <cell r="C504" t="str">
            <v>Salas</v>
          </cell>
          <cell r="D504" t="str">
            <v>Valencia</v>
          </cell>
          <cell r="F504" t="str">
            <v>Integrante</v>
          </cell>
          <cell r="G504" t="str">
            <v>José Antonio</v>
          </cell>
        </row>
        <row r="505">
          <cell r="A505">
            <v>14</v>
          </cell>
          <cell r="B505" t="str">
            <v>Partido Acción Nacional</v>
          </cell>
          <cell r="C505" t="str">
            <v>Salim</v>
          </cell>
          <cell r="D505" t="str">
            <v>Alle</v>
          </cell>
          <cell r="F505" t="str">
            <v>Integrante</v>
          </cell>
          <cell r="G505" t="str">
            <v>Miguel Ángel</v>
          </cell>
        </row>
        <row r="506">
          <cell r="A506">
            <v>14</v>
          </cell>
          <cell r="B506" t="str">
            <v>Partido Revolucionario Institucional</v>
          </cell>
          <cell r="C506" t="str">
            <v>Sánchez</v>
          </cell>
          <cell r="D506" t="str">
            <v>Arredondo</v>
          </cell>
          <cell r="F506" t="str">
            <v>Integrante</v>
          </cell>
          <cell r="G506" t="str">
            <v>Nancy Guadalupe</v>
          </cell>
        </row>
        <row r="507">
          <cell r="A507">
            <v>15</v>
          </cell>
          <cell r="B507" t="str">
            <v>Partido Acción Nacional</v>
          </cell>
          <cell r="C507" t="str">
            <v>Cruz</v>
          </cell>
          <cell r="D507" t="str">
            <v>Blackledge</v>
          </cell>
          <cell r="F507" t="str">
            <v>Presidenta</v>
          </cell>
          <cell r="G507" t="str">
            <v>Gina Andrea</v>
          </cell>
        </row>
        <row r="508">
          <cell r="A508">
            <v>15</v>
          </cell>
          <cell r="B508" t="str">
            <v>Partido Revolucionario Institucional</v>
          </cell>
          <cell r="C508" t="str">
            <v>Muñoz</v>
          </cell>
          <cell r="D508" t="str">
            <v>Torres</v>
          </cell>
          <cell r="F508" t="str">
            <v>Secretario</v>
          </cell>
          <cell r="G508" t="str">
            <v>Teodardo</v>
          </cell>
        </row>
        <row r="509">
          <cell r="A509">
            <v>15</v>
          </cell>
          <cell r="B509" t="str">
            <v>Partido Acción Nacional</v>
          </cell>
          <cell r="C509" t="str">
            <v>Corral</v>
          </cell>
          <cell r="D509" t="str">
            <v>Estrada</v>
          </cell>
          <cell r="F509" t="str">
            <v>Secretario</v>
          </cell>
          <cell r="G509" t="str">
            <v>Herminio</v>
          </cell>
        </row>
        <row r="510">
          <cell r="A510">
            <v>15</v>
          </cell>
          <cell r="B510" t="str">
            <v>Partido Acción Nacional</v>
          </cell>
          <cell r="C510" t="str">
            <v>De la Fuente</v>
          </cell>
          <cell r="D510" t="str">
            <v>Flores</v>
          </cell>
          <cell r="F510" t="str">
            <v>Secretario</v>
          </cell>
          <cell r="G510" t="str">
            <v>Carlos Alberto</v>
          </cell>
        </row>
        <row r="511">
          <cell r="A511">
            <v>15</v>
          </cell>
          <cell r="B511" t="str">
            <v>Partido Acción Nacional</v>
          </cell>
          <cell r="C511" t="str">
            <v>Rivera</v>
          </cell>
          <cell r="D511" t="str">
            <v>Castillejos</v>
          </cell>
          <cell r="F511" t="str">
            <v>Secretario</v>
          </cell>
          <cell r="G511" t="str">
            <v>Armando Alejandro</v>
          </cell>
        </row>
        <row r="512">
          <cell r="A512">
            <v>15</v>
          </cell>
          <cell r="B512" t="str">
            <v>Partido de la Revolución Democrática</v>
          </cell>
          <cell r="C512" t="str">
            <v>Calderón</v>
          </cell>
          <cell r="D512" t="str">
            <v>Torreblanca</v>
          </cell>
          <cell r="F512" t="str">
            <v>Secretario</v>
          </cell>
          <cell r="G512" t="str">
            <v>Fidel</v>
          </cell>
        </row>
        <row r="513">
          <cell r="A513">
            <v>15</v>
          </cell>
          <cell r="B513" t="str">
            <v>Partido de la Revolución Democrática</v>
          </cell>
          <cell r="C513" t="str">
            <v>Hernández</v>
          </cell>
          <cell r="D513" t="str">
            <v>Mirón</v>
          </cell>
          <cell r="F513" t="str">
            <v>Secretario</v>
          </cell>
          <cell r="G513" t="str">
            <v>Carlos</v>
          </cell>
        </row>
        <row r="514">
          <cell r="A514">
            <v>15</v>
          </cell>
          <cell r="B514" t="str">
            <v>MORENA</v>
          </cell>
          <cell r="C514" t="str">
            <v>Llerenas</v>
          </cell>
          <cell r="D514" t="str">
            <v>Morales</v>
          </cell>
          <cell r="F514" t="str">
            <v>Integrante</v>
          </cell>
          <cell r="G514" t="str">
            <v>Vidal</v>
          </cell>
        </row>
        <row r="515">
          <cell r="A515">
            <v>15</v>
          </cell>
          <cell r="B515" t="str">
            <v>Partido Acción Nacional</v>
          </cell>
          <cell r="C515" t="str">
            <v>Neblina</v>
          </cell>
          <cell r="D515" t="str">
            <v>Vega</v>
          </cell>
          <cell r="F515" t="str">
            <v>Integrante</v>
          </cell>
          <cell r="G515" t="str">
            <v>Javier Antonio</v>
          </cell>
        </row>
        <row r="516">
          <cell r="A516">
            <v>16</v>
          </cell>
          <cell r="B516" t="str">
            <v>Partido Acción Nacional</v>
          </cell>
          <cell r="C516" t="str">
            <v>Cruz</v>
          </cell>
          <cell r="D516" t="str">
            <v>Blackledge</v>
          </cell>
          <cell r="F516" t="str">
            <v>Presidenta</v>
          </cell>
          <cell r="G516" t="str">
            <v>Gina Andrea</v>
          </cell>
        </row>
        <row r="517">
          <cell r="A517">
            <v>16</v>
          </cell>
          <cell r="B517" t="str">
            <v>Partido Revolucionario Institucional</v>
          </cell>
          <cell r="C517" t="str">
            <v>Benitez</v>
          </cell>
          <cell r="D517" t="str">
            <v>Tiburcio</v>
          </cell>
          <cell r="F517" t="str">
            <v>Secretaria</v>
          </cell>
          <cell r="G517" t="str">
            <v>Mariana</v>
          </cell>
        </row>
        <row r="518">
          <cell r="A518">
            <v>16</v>
          </cell>
          <cell r="B518" t="str">
            <v>Partido Revolucionario Institucional</v>
          </cell>
          <cell r="C518" t="str">
            <v>González</v>
          </cell>
          <cell r="D518" t="str">
            <v>Salum</v>
          </cell>
          <cell r="F518" t="str">
            <v>Secretario</v>
          </cell>
          <cell r="G518" t="str">
            <v>Miguel Ángel</v>
          </cell>
        </row>
        <row r="519">
          <cell r="A519">
            <v>16</v>
          </cell>
          <cell r="B519" t="str">
            <v>Partido Revolucionario Institucional</v>
          </cell>
          <cell r="C519" t="str">
            <v>Guerrero</v>
          </cell>
          <cell r="D519" t="str">
            <v>Aguilar</v>
          </cell>
          <cell r="F519" t="str">
            <v>Secretaria</v>
          </cell>
          <cell r="G519" t="str">
            <v>Fabiola</v>
          </cell>
        </row>
        <row r="520">
          <cell r="A520">
            <v>16</v>
          </cell>
          <cell r="B520" t="str">
            <v>Partido Revolucionario Institucional</v>
          </cell>
          <cell r="C520" t="str">
            <v>Guzmán</v>
          </cell>
          <cell r="D520" t="str">
            <v>Lagunes</v>
          </cell>
          <cell r="F520" t="str">
            <v>Secretaria</v>
          </cell>
          <cell r="G520" t="str">
            <v>Noemí Zoila</v>
          </cell>
        </row>
        <row r="521">
          <cell r="A521">
            <v>16</v>
          </cell>
          <cell r="B521" t="str">
            <v>Partido Revolucionario Institucional</v>
          </cell>
          <cell r="C521" t="str">
            <v>Muñoz</v>
          </cell>
          <cell r="D521" t="str">
            <v>Torres</v>
          </cell>
          <cell r="F521" t="str">
            <v>Secretario</v>
          </cell>
          <cell r="G521" t="str">
            <v>Teodardo</v>
          </cell>
        </row>
        <row r="522">
          <cell r="A522">
            <v>16</v>
          </cell>
          <cell r="B522" t="str">
            <v>Partido Revolucionario Institucional</v>
          </cell>
          <cell r="C522" t="str">
            <v>Scherman</v>
          </cell>
          <cell r="D522" t="str">
            <v>Leaño</v>
          </cell>
          <cell r="F522" t="str">
            <v>Secretaria</v>
          </cell>
          <cell r="G522" t="str">
            <v>María Esther de Jesús</v>
          </cell>
        </row>
        <row r="523">
          <cell r="A523">
            <v>16</v>
          </cell>
          <cell r="B523" t="str">
            <v>Partido Acción Nacional</v>
          </cell>
          <cell r="C523" t="str">
            <v>Corral</v>
          </cell>
          <cell r="D523" t="str">
            <v>Estrada</v>
          </cell>
          <cell r="F523" t="str">
            <v>Secretario</v>
          </cell>
          <cell r="G523" t="str">
            <v>Herminio</v>
          </cell>
        </row>
        <row r="524">
          <cell r="A524">
            <v>16</v>
          </cell>
          <cell r="B524" t="str">
            <v>Partido Acción Nacional</v>
          </cell>
          <cell r="C524" t="str">
            <v>De la Fuente</v>
          </cell>
          <cell r="D524" t="str">
            <v>Flores</v>
          </cell>
          <cell r="F524" t="str">
            <v>Secretario</v>
          </cell>
          <cell r="G524" t="str">
            <v>Carlos Alberto</v>
          </cell>
        </row>
        <row r="525">
          <cell r="A525">
            <v>16</v>
          </cell>
          <cell r="B525" t="str">
            <v>Partido Acción Nacional</v>
          </cell>
          <cell r="C525" t="str">
            <v>Rivera</v>
          </cell>
          <cell r="D525" t="str">
            <v>Castillejos</v>
          </cell>
          <cell r="F525" t="str">
            <v>Secretario</v>
          </cell>
          <cell r="G525" t="str">
            <v>Armando Alejandro</v>
          </cell>
        </row>
        <row r="526">
          <cell r="A526">
            <v>16</v>
          </cell>
          <cell r="B526" t="str">
            <v>Partido Verde Ecologista de México</v>
          </cell>
          <cell r="C526" t="str">
            <v>Sarur</v>
          </cell>
          <cell r="D526" t="str">
            <v>Torre</v>
          </cell>
          <cell r="F526" t="str">
            <v>Secretaria</v>
          </cell>
          <cell r="G526" t="str">
            <v>Adriana</v>
          </cell>
        </row>
        <row r="527">
          <cell r="A527">
            <v>16</v>
          </cell>
          <cell r="B527" t="str">
            <v>MORENA</v>
          </cell>
          <cell r="C527" t="str">
            <v>Romero</v>
          </cell>
          <cell r="D527" t="str">
            <v>Tenorio</v>
          </cell>
          <cell r="F527" t="str">
            <v>Secretario</v>
          </cell>
          <cell r="G527" t="str">
            <v>Juan</v>
          </cell>
        </row>
        <row r="528">
          <cell r="A528">
            <v>16</v>
          </cell>
          <cell r="B528" t="str">
            <v>Partido Nueva Alianza</v>
          </cell>
          <cell r="C528" t="str">
            <v>Valles</v>
          </cell>
          <cell r="D528" t="str">
            <v>Mendoza</v>
          </cell>
          <cell r="F528" t="str">
            <v>Secretario</v>
          </cell>
          <cell r="G528" t="str">
            <v>Luis Alfredo</v>
          </cell>
        </row>
        <row r="529">
          <cell r="A529">
            <v>16</v>
          </cell>
          <cell r="B529" t="str">
            <v>Partido Revolucionario Institucional</v>
          </cell>
          <cell r="C529" t="str">
            <v>Abramo</v>
          </cell>
          <cell r="D529" t="str">
            <v>Masso</v>
          </cell>
          <cell r="F529" t="str">
            <v>Integrante</v>
          </cell>
          <cell r="G529" t="str">
            <v>Yerico</v>
          </cell>
        </row>
        <row r="530">
          <cell r="A530">
            <v>16</v>
          </cell>
          <cell r="B530" t="str">
            <v>Partido Revolucionario Institucional</v>
          </cell>
          <cell r="C530" t="str">
            <v>Basañez</v>
          </cell>
          <cell r="D530" t="str">
            <v>García</v>
          </cell>
          <cell r="F530" t="str">
            <v>Integrante</v>
          </cell>
          <cell r="G530" t="str">
            <v>Pablo</v>
          </cell>
        </row>
        <row r="531">
          <cell r="A531">
            <v>16</v>
          </cell>
          <cell r="B531" t="str">
            <v>Partido Revolucionario Institucional</v>
          </cell>
          <cell r="C531" t="str">
            <v>Dávila</v>
          </cell>
          <cell r="D531" t="str">
            <v>Flores</v>
          </cell>
          <cell r="F531" t="str">
            <v>Integrante</v>
          </cell>
          <cell r="G531" t="str">
            <v>Jorge Enrique</v>
          </cell>
        </row>
        <row r="532">
          <cell r="A532">
            <v>16</v>
          </cell>
          <cell r="B532" t="str">
            <v>Partido de la Revolución Democrática</v>
          </cell>
          <cell r="C532" t="str">
            <v>Ferrer</v>
          </cell>
          <cell r="D532" t="str">
            <v>Ábalos</v>
          </cell>
          <cell r="F532" t="str">
            <v>Integrante</v>
          </cell>
          <cell r="G532" t="str">
            <v>Óscar</v>
          </cell>
        </row>
        <row r="533">
          <cell r="A533">
            <v>16</v>
          </cell>
          <cell r="B533" t="str">
            <v>Partido Verde Ecologista de México</v>
          </cell>
          <cell r="C533" t="str">
            <v>Herrera</v>
          </cell>
          <cell r="D533" t="str">
            <v>Borunda</v>
          </cell>
          <cell r="F533" t="str">
            <v>Integrante</v>
          </cell>
          <cell r="G533" t="str">
            <v>Javier Octavio</v>
          </cell>
        </row>
        <row r="534">
          <cell r="A534">
            <v>16</v>
          </cell>
          <cell r="B534" t="str">
            <v>Partido Acción Nacional</v>
          </cell>
          <cell r="C534" t="str">
            <v>Huepa</v>
          </cell>
          <cell r="D534" t="str">
            <v>Pérez</v>
          </cell>
          <cell r="F534" t="str">
            <v>Integrante</v>
          </cell>
          <cell r="G534" t="str">
            <v>Miguel Ángel</v>
          </cell>
        </row>
        <row r="535">
          <cell r="A535">
            <v>16</v>
          </cell>
          <cell r="B535" t="str">
            <v>Partido Revolucionario Institucional</v>
          </cell>
          <cell r="C535" t="str">
            <v>Kuri</v>
          </cell>
          <cell r="D535" t="str">
            <v>Grajales</v>
          </cell>
          <cell r="F535" t="str">
            <v>Integrante</v>
          </cell>
          <cell r="G535" t="str">
            <v>Fidel</v>
          </cell>
        </row>
        <row r="536">
          <cell r="A536">
            <v>16</v>
          </cell>
          <cell r="B536" t="str">
            <v>MORENA</v>
          </cell>
          <cell r="C536" t="str">
            <v>Llerenas</v>
          </cell>
          <cell r="D536" t="str">
            <v>Morales</v>
          </cell>
          <cell r="F536" t="str">
            <v>Integrante</v>
          </cell>
          <cell r="G536" t="str">
            <v>Vidal</v>
          </cell>
        </row>
        <row r="537">
          <cell r="A537">
            <v>16</v>
          </cell>
          <cell r="B537" t="str">
            <v>Partido Revolucionario Institucional</v>
          </cell>
          <cell r="C537" t="str">
            <v>Millán</v>
          </cell>
          <cell r="D537" t="str">
            <v>Bueno</v>
          </cell>
          <cell r="F537" t="str">
            <v>Integrante</v>
          </cell>
          <cell r="G537" t="str">
            <v>Rosa Elena</v>
          </cell>
        </row>
        <row r="538">
          <cell r="A538">
            <v>16</v>
          </cell>
          <cell r="B538" t="str">
            <v>Partido Revolucionario Institucional</v>
          </cell>
          <cell r="C538" t="str">
            <v>Montoya</v>
          </cell>
          <cell r="D538" t="str">
            <v>Díaz</v>
          </cell>
          <cell r="F538" t="str">
            <v>Integrante</v>
          </cell>
          <cell r="G538" t="str">
            <v>Tomás Roberto</v>
          </cell>
        </row>
        <row r="539">
          <cell r="A539">
            <v>16</v>
          </cell>
          <cell r="B539" t="str">
            <v>Partido Acción Nacional</v>
          </cell>
          <cell r="C539" t="str">
            <v>Neblina</v>
          </cell>
          <cell r="D539" t="str">
            <v>Vega</v>
          </cell>
          <cell r="F539" t="str">
            <v>Integrante</v>
          </cell>
          <cell r="G539" t="str">
            <v>Javier Antonio</v>
          </cell>
        </row>
        <row r="540">
          <cell r="A540">
            <v>16</v>
          </cell>
          <cell r="B540" t="str">
            <v>Partido Acción Nacional</v>
          </cell>
          <cell r="C540" t="str">
            <v>Rendón</v>
          </cell>
          <cell r="D540" t="str">
            <v>García</v>
          </cell>
          <cell r="F540" t="str">
            <v>Integrante</v>
          </cell>
          <cell r="G540" t="str">
            <v>César Augusto</v>
          </cell>
        </row>
        <row r="541">
          <cell r="A541">
            <v>16</v>
          </cell>
          <cell r="B541" t="str">
            <v>Partido Acción Nacional</v>
          </cell>
          <cell r="C541" t="str">
            <v>Salas</v>
          </cell>
          <cell r="D541" t="str">
            <v>Valencia</v>
          </cell>
          <cell r="F541" t="str">
            <v>Integrante</v>
          </cell>
          <cell r="G541" t="str">
            <v>José Antonio</v>
          </cell>
        </row>
        <row r="542">
          <cell r="A542">
            <v>16</v>
          </cell>
          <cell r="B542" t="str">
            <v>Partido Acción Nacional</v>
          </cell>
          <cell r="C542" t="str">
            <v>Salim</v>
          </cell>
          <cell r="D542" t="str">
            <v>Alle</v>
          </cell>
          <cell r="F542" t="str">
            <v>Integrante</v>
          </cell>
          <cell r="G542" t="str">
            <v>Miguel Ángel</v>
          </cell>
        </row>
        <row r="543">
          <cell r="A543">
            <v>16</v>
          </cell>
          <cell r="B543" t="str">
            <v>Partido Revolucionario Institucional</v>
          </cell>
          <cell r="C543" t="str">
            <v>Sánchez</v>
          </cell>
          <cell r="D543" t="str">
            <v>Arredondo</v>
          </cell>
          <cell r="F543" t="str">
            <v>Integrante</v>
          </cell>
          <cell r="G543" t="str">
            <v>Nancy Guadalupe</v>
          </cell>
        </row>
        <row r="544">
          <cell r="A544">
            <v>17</v>
          </cell>
          <cell r="B544" t="str">
            <v>Partido Acción Nacional</v>
          </cell>
          <cell r="C544" t="str">
            <v>Cruz</v>
          </cell>
          <cell r="D544" t="str">
            <v>Blackledge</v>
          </cell>
          <cell r="F544" t="str">
            <v>Presidenta</v>
          </cell>
          <cell r="G544" t="str">
            <v>Gina Andrea</v>
          </cell>
        </row>
        <row r="545">
          <cell r="A545">
            <v>17</v>
          </cell>
          <cell r="B545" t="str">
            <v>Partido Revolucionario Institucional</v>
          </cell>
          <cell r="C545" t="str">
            <v>Benitez</v>
          </cell>
          <cell r="D545" t="str">
            <v>Tiburcio</v>
          </cell>
          <cell r="F545" t="str">
            <v>Secretaria</v>
          </cell>
          <cell r="G545" t="str">
            <v>Mariana</v>
          </cell>
        </row>
        <row r="546">
          <cell r="A546">
            <v>17</v>
          </cell>
          <cell r="B546" t="str">
            <v>Partido Revolucionario Institucional</v>
          </cell>
          <cell r="C546" t="str">
            <v>González</v>
          </cell>
          <cell r="D546" t="str">
            <v>Salum</v>
          </cell>
          <cell r="F546" t="str">
            <v>Secretario</v>
          </cell>
          <cell r="G546" t="str">
            <v>Miguel Ángel</v>
          </cell>
        </row>
        <row r="547">
          <cell r="A547">
            <v>17</v>
          </cell>
          <cell r="B547" t="str">
            <v>Partido Revolucionario Institucional</v>
          </cell>
          <cell r="C547" t="str">
            <v>Guerrero</v>
          </cell>
          <cell r="D547" t="str">
            <v>Aguilar</v>
          </cell>
          <cell r="F547" t="str">
            <v>Secretaria</v>
          </cell>
          <cell r="G547" t="str">
            <v>Fabiola</v>
          </cell>
        </row>
        <row r="548">
          <cell r="A548">
            <v>17</v>
          </cell>
          <cell r="B548" t="str">
            <v>Partido Revolucionario Institucional</v>
          </cell>
          <cell r="C548" t="str">
            <v>Guzmán</v>
          </cell>
          <cell r="D548" t="str">
            <v>Lagunes</v>
          </cell>
          <cell r="F548" t="str">
            <v>Secretaria</v>
          </cell>
          <cell r="G548" t="str">
            <v>Noemí Zoila</v>
          </cell>
        </row>
        <row r="549">
          <cell r="A549">
            <v>17</v>
          </cell>
          <cell r="B549" t="str">
            <v>Partido Revolucionario Institucional</v>
          </cell>
          <cell r="C549" t="str">
            <v>Muñoz</v>
          </cell>
          <cell r="D549" t="str">
            <v>Torres</v>
          </cell>
          <cell r="F549" t="str">
            <v>Secretario</v>
          </cell>
          <cell r="G549" t="str">
            <v>Teodardo</v>
          </cell>
        </row>
        <row r="550">
          <cell r="A550">
            <v>17</v>
          </cell>
          <cell r="B550" t="str">
            <v>Partido Revolucionario Institucional</v>
          </cell>
          <cell r="C550" t="str">
            <v>Scherman</v>
          </cell>
          <cell r="D550" t="str">
            <v>Leaño</v>
          </cell>
          <cell r="F550" t="str">
            <v>Secretaria</v>
          </cell>
          <cell r="G550" t="str">
            <v>María Esther de Jesús</v>
          </cell>
        </row>
        <row r="551">
          <cell r="A551">
            <v>17</v>
          </cell>
          <cell r="B551" t="str">
            <v>Partido Acción Nacional</v>
          </cell>
          <cell r="C551" t="str">
            <v>Corral</v>
          </cell>
          <cell r="D551" t="str">
            <v>Estrada</v>
          </cell>
          <cell r="F551" t="str">
            <v>Secretario</v>
          </cell>
          <cell r="G551" t="str">
            <v>Herminio</v>
          </cell>
        </row>
        <row r="552">
          <cell r="A552">
            <v>17</v>
          </cell>
          <cell r="B552" t="str">
            <v>Partido Acción Nacional</v>
          </cell>
          <cell r="C552" t="str">
            <v>De la Fuente</v>
          </cell>
          <cell r="D552" t="str">
            <v>Flores</v>
          </cell>
          <cell r="F552" t="str">
            <v>Secretario</v>
          </cell>
          <cell r="G552" t="str">
            <v>Carlos Alberto</v>
          </cell>
        </row>
        <row r="553">
          <cell r="A553">
            <v>17</v>
          </cell>
          <cell r="B553" t="str">
            <v>Partido Acción Nacional</v>
          </cell>
          <cell r="C553" t="str">
            <v>Rivera</v>
          </cell>
          <cell r="D553" t="str">
            <v>Castillejos</v>
          </cell>
          <cell r="F553" t="str">
            <v>Secretario</v>
          </cell>
          <cell r="G553" t="str">
            <v>Armando Alejandro</v>
          </cell>
        </row>
        <row r="554">
          <cell r="A554">
            <v>17</v>
          </cell>
          <cell r="B554" t="str">
            <v>Partido Verde Ecologista de México</v>
          </cell>
          <cell r="C554" t="str">
            <v>Sarur</v>
          </cell>
          <cell r="D554" t="str">
            <v>Torre</v>
          </cell>
          <cell r="F554" t="str">
            <v>Secretaria</v>
          </cell>
          <cell r="G554" t="str">
            <v>Adriana</v>
          </cell>
        </row>
        <row r="555">
          <cell r="A555">
            <v>17</v>
          </cell>
          <cell r="B555" t="str">
            <v>MORENA</v>
          </cell>
          <cell r="C555" t="str">
            <v>Romero</v>
          </cell>
          <cell r="D555" t="str">
            <v>Tenorio</v>
          </cell>
          <cell r="F555" t="str">
            <v>Secretario</v>
          </cell>
          <cell r="G555" t="str">
            <v>Juan</v>
          </cell>
        </row>
        <row r="556">
          <cell r="A556">
            <v>17</v>
          </cell>
          <cell r="B556" t="str">
            <v>Partido Nueva Alianza</v>
          </cell>
          <cell r="C556" t="str">
            <v>Valles</v>
          </cell>
          <cell r="D556" t="str">
            <v>Mendoza</v>
          </cell>
          <cell r="F556" t="str">
            <v>Secretario</v>
          </cell>
          <cell r="G556" t="str">
            <v>Luis Alfredo</v>
          </cell>
        </row>
        <row r="557">
          <cell r="A557">
            <v>17</v>
          </cell>
          <cell r="B557" t="str">
            <v>Partido Revolucionario Institucional</v>
          </cell>
          <cell r="C557" t="str">
            <v>Abramo</v>
          </cell>
          <cell r="D557" t="str">
            <v>Masso</v>
          </cell>
          <cell r="F557" t="str">
            <v>Integrante</v>
          </cell>
          <cell r="G557" t="str">
            <v>Yerico</v>
          </cell>
        </row>
        <row r="558">
          <cell r="A558">
            <v>17</v>
          </cell>
          <cell r="B558" t="str">
            <v>Partido Revolucionario Institucional</v>
          </cell>
          <cell r="C558" t="str">
            <v>Basañez</v>
          </cell>
          <cell r="D558" t="str">
            <v>García</v>
          </cell>
          <cell r="F558" t="str">
            <v>Integrante</v>
          </cell>
          <cell r="G558" t="str">
            <v>Pablo</v>
          </cell>
        </row>
        <row r="559">
          <cell r="A559">
            <v>17</v>
          </cell>
          <cell r="B559" t="str">
            <v>Partido Revolucionario Institucional</v>
          </cell>
          <cell r="C559" t="str">
            <v>Dávila</v>
          </cell>
          <cell r="D559" t="str">
            <v>Flores</v>
          </cell>
          <cell r="F559" t="str">
            <v>Integrante</v>
          </cell>
          <cell r="G559" t="str">
            <v>Jorge Enrique</v>
          </cell>
        </row>
        <row r="560">
          <cell r="A560">
            <v>17</v>
          </cell>
          <cell r="B560" t="str">
            <v>Partido Acción Nacional</v>
          </cell>
          <cell r="C560" t="str">
            <v>Huepa</v>
          </cell>
          <cell r="D560" t="str">
            <v>Pérez</v>
          </cell>
          <cell r="F560" t="str">
            <v>Integrante</v>
          </cell>
          <cell r="G560" t="str">
            <v>Miguel Ángel</v>
          </cell>
        </row>
        <row r="561">
          <cell r="A561">
            <v>17</v>
          </cell>
          <cell r="B561" t="str">
            <v>Partido Revolucionario Institucional</v>
          </cell>
          <cell r="C561" t="str">
            <v>Kuri</v>
          </cell>
          <cell r="D561" t="str">
            <v>Grajales</v>
          </cell>
          <cell r="F561" t="str">
            <v>Integrante</v>
          </cell>
          <cell r="G561" t="str">
            <v>Fidel</v>
          </cell>
        </row>
        <row r="562">
          <cell r="A562">
            <v>17</v>
          </cell>
          <cell r="B562" t="str">
            <v>Partido Revolucionario Institucional</v>
          </cell>
          <cell r="C562" t="str">
            <v>Millán</v>
          </cell>
          <cell r="D562" t="str">
            <v>Bueno</v>
          </cell>
          <cell r="F562" t="str">
            <v>Integrante</v>
          </cell>
          <cell r="G562" t="str">
            <v>Rosa Elena</v>
          </cell>
        </row>
        <row r="563">
          <cell r="A563">
            <v>17</v>
          </cell>
          <cell r="B563" t="str">
            <v>Partido Revolucionario Institucional</v>
          </cell>
          <cell r="C563" t="str">
            <v>Montoya</v>
          </cell>
          <cell r="D563" t="str">
            <v>Díaz</v>
          </cell>
          <cell r="F563" t="str">
            <v>Integrante</v>
          </cell>
          <cell r="G563" t="str">
            <v>Tomás Roberto</v>
          </cell>
        </row>
        <row r="564">
          <cell r="A564">
            <v>17</v>
          </cell>
          <cell r="B564" t="str">
            <v>Partido Acción Nacional</v>
          </cell>
          <cell r="C564" t="str">
            <v>Neblina</v>
          </cell>
          <cell r="D564" t="str">
            <v>Vega</v>
          </cell>
          <cell r="F564" t="str">
            <v>Integrante</v>
          </cell>
          <cell r="G564" t="str">
            <v>Javier Antonio</v>
          </cell>
        </row>
        <row r="565">
          <cell r="A565">
            <v>17</v>
          </cell>
          <cell r="B565" t="str">
            <v>Partido Acción Nacional</v>
          </cell>
          <cell r="C565" t="str">
            <v>Rendón</v>
          </cell>
          <cell r="D565" t="str">
            <v>García</v>
          </cell>
          <cell r="F565" t="str">
            <v>Integrante</v>
          </cell>
          <cell r="G565" t="str">
            <v>César Augusto</v>
          </cell>
        </row>
        <row r="566">
          <cell r="A566">
            <v>17</v>
          </cell>
          <cell r="B566" t="str">
            <v>Partido Acción Nacional</v>
          </cell>
          <cell r="C566" t="str">
            <v>Salas</v>
          </cell>
          <cell r="D566" t="str">
            <v>Valencia</v>
          </cell>
          <cell r="F566" t="str">
            <v>Integrante</v>
          </cell>
          <cell r="G566" t="str">
            <v>José Antonio</v>
          </cell>
        </row>
        <row r="567">
          <cell r="A567">
            <v>17</v>
          </cell>
          <cell r="B567" t="str">
            <v>Partido Acción Nacional</v>
          </cell>
          <cell r="C567" t="str">
            <v>Salim</v>
          </cell>
          <cell r="D567" t="str">
            <v>Alle</v>
          </cell>
          <cell r="F567" t="str">
            <v>Integrante</v>
          </cell>
          <cell r="G567" t="str">
            <v>Miguel Ángel</v>
          </cell>
        </row>
        <row r="568">
          <cell r="A568">
            <v>17</v>
          </cell>
          <cell r="B568" t="str">
            <v>Partido Revolucionario Institucional</v>
          </cell>
          <cell r="C568" t="str">
            <v>Sánchez</v>
          </cell>
          <cell r="D568" t="str">
            <v>Arredondo</v>
          </cell>
          <cell r="F568" t="str">
            <v>Integrante</v>
          </cell>
          <cell r="G568" t="str">
            <v>Nancy Guadalupe</v>
          </cell>
        </row>
        <row r="569">
          <cell r="A569">
            <v>18</v>
          </cell>
          <cell r="B569" t="str">
            <v>Partido Acción Nacional</v>
          </cell>
          <cell r="C569" t="str">
            <v>Cruz</v>
          </cell>
          <cell r="D569" t="str">
            <v>Blackledge</v>
          </cell>
          <cell r="F569" t="str">
            <v>Presidenta</v>
          </cell>
          <cell r="G569" t="str">
            <v>Gina Andrea</v>
          </cell>
        </row>
        <row r="570">
          <cell r="A570">
            <v>18</v>
          </cell>
          <cell r="B570" t="str">
            <v>Partido Acción Nacional</v>
          </cell>
          <cell r="C570" t="str">
            <v>De la Fuente</v>
          </cell>
          <cell r="D570" t="str">
            <v>Flores</v>
          </cell>
          <cell r="F570" t="str">
            <v>Secretario</v>
          </cell>
          <cell r="G570" t="str">
            <v>Carlos Alberto</v>
          </cell>
        </row>
        <row r="571">
          <cell r="A571">
            <v>18</v>
          </cell>
          <cell r="B571" t="str">
            <v>Partido Acción Nacional</v>
          </cell>
          <cell r="C571" t="str">
            <v>Rivera</v>
          </cell>
          <cell r="D571" t="str">
            <v>Castillejos</v>
          </cell>
          <cell r="F571" t="str">
            <v>Secretario</v>
          </cell>
          <cell r="G571" t="str">
            <v>Armando Alejandro</v>
          </cell>
        </row>
        <row r="572">
          <cell r="A572">
            <v>18</v>
          </cell>
          <cell r="B572" t="str">
            <v>Partido de la Revolución Democrática</v>
          </cell>
          <cell r="C572" t="str">
            <v>Hernández</v>
          </cell>
          <cell r="D572" t="str">
            <v>Mirón</v>
          </cell>
          <cell r="F572" t="str">
            <v>Secretario</v>
          </cell>
          <cell r="G572" t="str">
            <v>Carlos</v>
          </cell>
        </row>
        <row r="573">
          <cell r="A573">
            <v>18</v>
          </cell>
          <cell r="B573" t="str">
            <v>MORENA</v>
          </cell>
          <cell r="C573" t="str">
            <v>Romero</v>
          </cell>
          <cell r="D573" t="str">
            <v>Tenorio</v>
          </cell>
          <cell r="F573" t="str">
            <v>Secretario</v>
          </cell>
          <cell r="G573" t="str">
            <v>Juan</v>
          </cell>
        </row>
        <row r="574">
          <cell r="A574">
            <v>19</v>
          </cell>
          <cell r="B574" t="str">
            <v>Partido Acción Nacional</v>
          </cell>
          <cell r="C574" t="str">
            <v>Cruz</v>
          </cell>
          <cell r="D574" t="str">
            <v>Blackledge</v>
          </cell>
          <cell r="F574" t="str">
            <v>Presidenta</v>
          </cell>
          <cell r="G574" t="str">
            <v>Gina Andrea</v>
          </cell>
        </row>
        <row r="575">
          <cell r="A575">
            <v>19</v>
          </cell>
          <cell r="B575" t="str">
            <v>Partido Revolucionario Institucional</v>
          </cell>
          <cell r="C575" t="str">
            <v>Benitez</v>
          </cell>
          <cell r="D575" t="str">
            <v>Tiburcio</v>
          </cell>
          <cell r="F575" t="str">
            <v>Secretaria</v>
          </cell>
          <cell r="G575" t="str">
            <v>Mariana</v>
          </cell>
        </row>
        <row r="576">
          <cell r="A576">
            <v>19</v>
          </cell>
          <cell r="B576" t="str">
            <v>Partido Revolucionario Institucional</v>
          </cell>
          <cell r="C576" t="str">
            <v>Estefan</v>
          </cell>
          <cell r="D576" t="str">
            <v>Chidiac</v>
          </cell>
          <cell r="F576" t="str">
            <v>Secretario</v>
          </cell>
          <cell r="G576" t="str">
            <v>Charbel Jorge</v>
          </cell>
        </row>
        <row r="577">
          <cell r="A577">
            <v>19</v>
          </cell>
          <cell r="B577" t="str">
            <v>Partido Revolucionario Institucional</v>
          </cell>
          <cell r="C577" t="str">
            <v>González</v>
          </cell>
          <cell r="D577" t="str">
            <v>Salum</v>
          </cell>
          <cell r="F577" t="str">
            <v>Secretario</v>
          </cell>
          <cell r="G577" t="str">
            <v>Miguel Ángel</v>
          </cell>
        </row>
        <row r="578">
          <cell r="A578">
            <v>19</v>
          </cell>
          <cell r="B578" t="str">
            <v>Partido Revolucionario Institucional</v>
          </cell>
          <cell r="C578" t="str">
            <v>Guerrero</v>
          </cell>
          <cell r="D578" t="str">
            <v>Aguilar</v>
          </cell>
          <cell r="F578" t="str">
            <v>Secretaria</v>
          </cell>
          <cell r="G578" t="str">
            <v>Fabiola</v>
          </cell>
        </row>
        <row r="579">
          <cell r="A579">
            <v>19</v>
          </cell>
          <cell r="B579" t="str">
            <v>Partido Revolucionario Institucional</v>
          </cell>
          <cell r="C579" t="str">
            <v>Guzmán</v>
          </cell>
          <cell r="D579" t="str">
            <v>Lagunes</v>
          </cell>
          <cell r="F579" t="str">
            <v>Secretaria</v>
          </cell>
          <cell r="G579" t="str">
            <v>Noemí Zoila</v>
          </cell>
        </row>
        <row r="580">
          <cell r="A580">
            <v>19</v>
          </cell>
          <cell r="B580" t="str">
            <v>Partido Revolucionario Institucional</v>
          </cell>
          <cell r="C580" t="str">
            <v>Muñoz</v>
          </cell>
          <cell r="D580" t="str">
            <v>Torres</v>
          </cell>
          <cell r="F580" t="str">
            <v>Secretario</v>
          </cell>
          <cell r="G580" t="str">
            <v>Teodardo</v>
          </cell>
        </row>
        <row r="581">
          <cell r="A581">
            <v>19</v>
          </cell>
          <cell r="B581" t="str">
            <v>Partido Revolucionario Institucional</v>
          </cell>
          <cell r="C581" t="str">
            <v>Scherman</v>
          </cell>
          <cell r="D581" t="str">
            <v>Leaño</v>
          </cell>
          <cell r="F581" t="str">
            <v>Secretaria</v>
          </cell>
          <cell r="G581" t="str">
            <v>María Esther de Jesús</v>
          </cell>
        </row>
        <row r="582">
          <cell r="A582">
            <v>19</v>
          </cell>
          <cell r="B582" t="str">
            <v>Partido Acción Nacional</v>
          </cell>
          <cell r="C582" t="str">
            <v>Corral</v>
          </cell>
          <cell r="D582" t="str">
            <v>Estrada</v>
          </cell>
          <cell r="F582" t="str">
            <v>Secretario</v>
          </cell>
          <cell r="G582" t="str">
            <v>Herminio</v>
          </cell>
        </row>
        <row r="583">
          <cell r="A583">
            <v>19</v>
          </cell>
          <cell r="B583" t="str">
            <v>Partido Acción Nacional</v>
          </cell>
          <cell r="C583" t="str">
            <v>De la Fuente</v>
          </cell>
          <cell r="D583" t="str">
            <v>Flores</v>
          </cell>
          <cell r="F583" t="str">
            <v>Secretario</v>
          </cell>
          <cell r="G583" t="str">
            <v>Carlos Alberto</v>
          </cell>
        </row>
        <row r="584">
          <cell r="A584">
            <v>19</v>
          </cell>
          <cell r="B584" t="str">
            <v>Partido Acción Nacional</v>
          </cell>
          <cell r="C584" t="str">
            <v>Rivera</v>
          </cell>
          <cell r="D584" t="str">
            <v>Castillejos</v>
          </cell>
          <cell r="F584" t="str">
            <v>Secretario</v>
          </cell>
          <cell r="G584" t="str">
            <v>Armando Alejandro</v>
          </cell>
        </row>
        <row r="585">
          <cell r="A585">
            <v>19</v>
          </cell>
          <cell r="B585" t="str">
            <v>Partido de la Revolución Democrática</v>
          </cell>
          <cell r="C585" t="str">
            <v>Fernández</v>
          </cell>
          <cell r="D585" t="str">
            <v>González</v>
          </cell>
          <cell r="F585" t="str">
            <v>Secretario</v>
          </cell>
          <cell r="G585" t="str">
            <v>Waldo</v>
          </cell>
        </row>
        <row r="586">
          <cell r="A586">
            <v>19</v>
          </cell>
          <cell r="B586" t="str">
            <v>Partido de la Revolución Democrática</v>
          </cell>
          <cell r="C586" t="str">
            <v>Hernández</v>
          </cell>
          <cell r="D586" t="str">
            <v>Mirón</v>
          </cell>
          <cell r="F586" t="str">
            <v>Secretario</v>
          </cell>
          <cell r="G586" t="str">
            <v>Carlos</v>
          </cell>
        </row>
        <row r="587">
          <cell r="A587">
            <v>19</v>
          </cell>
          <cell r="B587" t="str">
            <v>Partido Verde Ecologista de México</v>
          </cell>
          <cell r="C587" t="str">
            <v>Sarur</v>
          </cell>
          <cell r="D587" t="str">
            <v>Torre</v>
          </cell>
          <cell r="F587" t="str">
            <v>Secretaria</v>
          </cell>
          <cell r="G587" t="str">
            <v>Adriana</v>
          </cell>
        </row>
        <row r="588">
          <cell r="A588">
            <v>19</v>
          </cell>
          <cell r="B588" t="str">
            <v>MORENA</v>
          </cell>
          <cell r="C588" t="str">
            <v>Romero</v>
          </cell>
          <cell r="D588" t="str">
            <v>Tenorio</v>
          </cell>
          <cell r="F588" t="str">
            <v>Secretario</v>
          </cell>
          <cell r="G588" t="str">
            <v>Juan</v>
          </cell>
        </row>
        <row r="589">
          <cell r="A589">
            <v>19</v>
          </cell>
          <cell r="B589" t="str">
            <v>Movimiento Ciudadano</v>
          </cell>
          <cell r="C589" t="str">
            <v>Orantes</v>
          </cell>
          <cell r="D589" t="str">
            <v>López</v>
          </cell>
          <cell r="F589" t="str">
            <v>Secretaria</v>
          </cell>
          <cell r="G589" t="str">
            <v>María Elena</v>
          </cell>
        </row>
        <row r="590">
          <cell r="A590">
            <v>19</v>
          </cell>
          <cell r="B590" t="str">
            <v>Partido Nueva Alianza</v>
          </cell>
          <cell r="C590" t="str">
            <v>Valles</v>
          </cell>
          <cell r="D590" t="str">
            <v>Mendoza</v>
          </cell>
          <cell r="F590" t="str">
            <v>Secretario</v>
          </cell>
          <cell r="G590" t="str">
            <v>Luis Alfredo</v>
          </cell>
        </row>
        <row r="591">
          <cell r="A591">
            <v>19</v>
          </cell>
          <cell r="B591" t="str">
            <v>Partido Revolucionario Institucional</v>
          </cell>
          <cell r="C591" t="str">
            <v>Armenta</v>
          </cell>
          <cell r="D591" t="str">
            <v>Mier</v>
          </cell>
          <cell r="F591" t="str">
            <v>Integrante</v>
          </cell>
          <cell r="G591" t="str">
            <v>Alejandro</v>
          </cell>
        </row>
        <row r="592">
          <cell r="A592">
            <v>19</v>
          </cell>
          <cell r="B592" t="str">
            <v>Partido Revolucionario Institucional</v>
          </cell>
          <cell r="C592" t="str">
            <v>Dávila</v>
          </cell>
          <cell r="D592" t="str">
            <v>Flores</v>
          </cell>
          <cell r="F592" t="str">
            <v>Integrante</v>
          </cell>
          <cell r="G592" t="str">
            <v>Jorge Enrique</v>
          </cell>
        </row>
        <row r="593">
          <cell r="A593">
            <v>19</v>
          </cell>
          <cell r="B593" t="str">
            <v>Partido Acción Nacional</v>
          </cell>
          <cell r="C593" t="str">
            <v>Döring</v>
          </cell>
          <cell r="D593" t="str">
            <v>Casar</v>
          </cell>
          <cell r="F593" t="str">
            <v>Integrante</v>
          </cell>
          <cell r="G593" t="str">
            <v>Federico</v>
          </cell>
        </row>
        <row r="594">
          <cell r="A594">
            <v>19</v>
          </cell>
          <cell r="B594" t="str">
            <v>Partido de la Revolución Democrática</v>
          </cell>
          <cell r="C594" t="str">
            <v>Ferrer</v>
          </cell>
          <cell r="D594" t="str">
            <v>Ábalos</v>
          </cell>
          <cell r="F594" t="str">
            <v>Integrante</v>
          </cell>
          <cell r="G594" t="str">
            <v>Óscar</v>
          </cell>
        </row>
        <row r="595">
          <cell r="A595">
            <v>19</v>
          </cell>
          <cell r="B595" t="str">
            <v>Partido Verde Ecologista de México</v>
          </cell>
          <cell r="C595" t="str">
            <v>Herrera</v>
          </cell>
          <cell r="D595" t="str">
            <v>Borunda</v>
          </cell>
          <cell r="F595" t="str">
            <v>Integrante</v>
          </cell>
          <cell r="G595" t="str">
            <v>Javier Octavio</v>
          </cell>
        </row>
        <row r="596">
          <cell r="A596">
            <v>19</v>
          </cell>
          <cell r="B596" t="str">
            <v>Partido Acción Nacional</v>
          </cell>
          <cell r="C596" t="str">
            <v>Huepa</v>
          </cell>
          <cell r="D596" t="str">
            <v>Pérez</v>
          </cell>
          <cell r="F596" t="str">
            <v>Integrante</v>
          </cell>
          <cell r="G596" t="str">
            <v>Miguel Ángel</v>
          </cell>
        </row>
        <row r="597">
          <cell r="A597">
            <v>19</v>
          </cell>
          <cell r="B597" t="str">
            <v>Partido Revolucionario Institucional</v>
          </cell>
          <cell r="C597" t="str">
            <v>Kuri</v>
          </cell>
          <cell r="D597" t="str">
            <v>Grajales</v>
          </cell>
          <cell r="F597" t="str">
            <v>Integrante</v>
          </cell>
          <cell r="G597" t="str">
            <v>Fidel</v>
          </cell>
        </row>
        <row r="598">
          <cell r="A598">
            <v>19</v>
          </cell>
          <cell r="B598" t="str">
            <v>Movimiento Ciudadano</v>
          </cell>
          <cell r="C598" t="str">
            <v>Lomelí</v>
          </cell>
          <cell r="D598" t="str">
            <v>Bolaños</v>
          </cell>
          <cell r="F598" t="str">
            <v>Integrante</v>
          </cell>
          <cell r="G598" t="str">
            <v>Carlos</v>
          </cell>
        </row>
        <row r="599">
          <cell r="A599">
            <v>19</v>
          </cell>
          <cell r="B599" t="str">
            <v>MORENA</v>
          </cell>
          <cell r="C599" t="str">
            <v>Llerenas</v>
          </cell>
          <cell r="D599" t="str">
            <v>Morales</v>
          </cell>
          <cell r="F599" t="str">
            <v>Integrante</v>
          </cell>
          <cell r="G599" t="str">
            <v>Vidal</v>
          </cell>
        </row>
        <row r="600">
          <cell r="A600">
            <v>19</v>
          </cell>
          <cell r="B600" t="str">
            <v>Partido Revolucionario Institucional</v>
          </cell>
          <cell r="C600" t="str">
            <v>Millán</v>
          </cell>
          <cell r="D600" t="str">
            <v>Bueno</v>
          </cell>
          <cell r="F600" t="str">
            <v>Integrante</v>
          </cell>
          <cell r="G600" t="str">
            <v>Rosa Elena</v>
          </cell>
        </row>
        <row r="601">
          <cell r="A601">
            <v>19</v>
          </cell>
          <cell r="B601" t="str">
            <v>Partido Revolucionario Institucional</v>
          </cell>
          <cell r="C601" t="str">
            <v>Montoya</v>
          </cell>
          <cell r="D601" t="str">
            <v>Díaz</v>
          </cell>
          <cell r="F601" t="str">
            <v>Integrante</v>
          </cell>
          <cell r="G601" t="str">
            <v>Tomás Roberto</v>
          </cell>
        </row>
        <row r="602">
          <cell r="A602">
            <v>19</v>
          </cell>
          <cell r="B602" t="str">
            <v>Partido Acción Nacional</v>
          </cell>
          <cell r="C602" t="str">
            <v>Neblina</v>
          </cell>
          <cell r="D602" t="str">
            <v>Vega</v>
          </cell>
          <cell r="F602" t="str">
            <v>Integrante</v>
          </cell>
          <cell r="G602" t="str">
            <v>Javier Antonio</v>
          </cell>
        </row>
        <row r="603">
          <cell r="A603">
            <v>19</v>
          </cell>
          <cell r="B603" t="str">
            <v>Partido Acción Nacional</v>
          </cell>
          <cell r="C603" t="str">
            <v>Salas</v>
          </cell>
          <cell r="D603" t="str">
            <v>Valencia</v>
          </cell>
          <cell r="F603" t="str">
            <v>Integrante</v>
          </cell>
          <cell r="G603" t="str">
            <v>José Antonio</v>
          </cell>
        </row>
        <row r="604">
          <cell r="A604">
            <v>20</v>
          </cell>
          <cell r="B604" t="str">
            <v>Partido Acción Nacional</v>
          </cell>
          <cell r="C604" t="str">
            <v>Cruz</v>
          </cell>
          <cell r="D604" t="str">
            <v>Blackledge</v>
          </cell>
          <cell r="F604" t="str">
            <v>Presidenta</v>
          </cell>
          <cell r="G604" t="str">
            <v>Gina Andrea</v>
          </cell>
        </row>
        <row r="605">
          <cell r="A605">
            <v>20</v>
          </cell>
          <cell r="B605" t="str">
            <v>Partido Revolucionario Institucional</v>
          </cell>
          <cell r="C605" t="str">
            <v>Benitez</v>
          </cell>
          <cell r="D605" t="str">
            <v>Tiburcio</v>
          </cell>
          <cell r="F605" t="str">
            <v>Secretaria</v>
          </cell>
          <cell r="G605" t="str">
            <v>Mariana</v>
          </cell>
        </row>
        <row r="606">
          <cell r="A606">
            <v>20</v>
          </cell>
          <cell r="B606" t="str">
            <v>Partido Revolucionario Institucional</v>
          </cell>
          <cell r="C606" t="str">
            <v>Estefan</v>
          </cell>
          <cell r="D606" t="str">
            <v>Chidiac</v>
          </cell>
          <cell r="F606" t="str">
            <v>Secretario</v>
          </cell>
          <cell r="G606" t="str">
            <v>Charbel Jorge</v>
          </cell>
        </row>
        <row r="607">
          <cell r="A607">
            <v>20</v>
          </cell>
          <cell r="B607" t="str">
            <v>Partido Revolucionario Institucional</v>
          </cell>
          <cell r="C607" t="str">
            <v>González</v>
          </cell>
          <cell r="D607" t="str">
            <v>Salum</v>
          </cell>
          <cell r="F607" t="str">
            <v>Secretario</v>
          </cell>
          <cell r="G607" t="str">
            <v>Miguel Ángel</v>
          </cell>
        </row>
        <row r="608">
          <cell r="A608">
            <v>20</v>
          </cell>
          <cell r="B608" t="str">
            <v>Partido Revolucionario Institucional</v>
          </cell>
          <cell r="C608" t="str">
            <v>Guerrero</v>
          </cell>
          <cell r="D608" t="str">
            <v>Aguilar</v>
          </cell>
          <cell r="F608" t="str">
            <v>Secretaria</v>
          </cell>
          <cell r="G608" t="str">
            <v>Fabiola</v>
          </cell>
        </row>
        <row r="609">
          <cell r="A609">
            <v>20</v>
          </cell>
          <cell r="B609" t="str">
            <v>Partido Revolucionario Institucional</v>
          </cell>
          <cell r="C609" t="str">
            <v>Guzmán</v>
          </cell>
          <cell r="D609" t="str">
            <v>Lagunes</v>
          </cell>
          <cell r="F609" t="str">
            <v>Secretaria</v>
          </cell>
          <cell r="G609" t="str">
            <v>Noemí Zoila</v>
          </cell>
        </row>
        <row r="610">
          <cell r="A610">
            <v>20</v>
          </cell>
          <cell r="B610" t="str">
            <v>Partido Revolucionario Institucional</v>
          </cell>
          <cell r="C610" t="str">
            <v>Scherman</v>
          </cell>
          <cell r="D610" t="str">
            <v>Leaño</v>
          </cell>
          <cell r="F610" t="str">
            <v>Secretaria</v>
          </cell>
          <cell r="G610" t="str">
            <v>María Esther de Jesús</v>
          </cell>
        </row>
        <row r="611">
          <cell r="A611">
            <v>20</v>
          </cell>
          <cell r="B611" t="str">
            <v>Partido Acción Nacional</v>
          </cell>
          <cell r="C611" t="str">
            <v>Corral</v>
          </cell>
          <cell r="D611" t="str">
            <v>Estrada</v>
          </cell>
          <cell r="F611" t="str">
            <v>Secretario</v>
          </cell>
          <cell r="G611" t="str">
            <v>Herminio</v>
          </cell>
        </row>
        <row r="612">
          <cell r="A612">
            <v>20</v>
          </cell>
          <cell r="B612" t="str">
            <v>Partido Acción Nacional</v>
          </cell>
          <cell r="C612" t="str">
            <v>De la Fuente</v>
          </cell>
          <cell r="D612" t="str">
            <v>Flores</v>
          </cell>
          <cell r="F612" t="str">
            <v>Secretario</v>
          </cell>
          <cell r="G612" t="str">
            <v>Carlos Alberto</v>
          </cell>
        </row>
        <row r="613">
          <cell r="A613">
            <v>20</v>
          </cell>
          <cell r="B613" t="str">
            <v>Partido Acción Nacional</v>
          </cell>
          <cell r="C613" t="str">
            <v>Rivera</v>
          </cell>
          <cell r="D613" t="str">
            <v>Castillejos</v>
          </cell>
          <cell r="F613" t="str">
            <v>Secretario</v>
          </cell>
          <cell r="G613" t="str">
            <v>Armando Alejandro</v>
          </cell>
        </row>
        <row r="614">
          <cell r="A614">
            <v>20</v>
          </cell>
          <cell r="B614" t="str">
            <v>Partido de la Revolución Democrática</v>
          </cell>
          <cell r="C614" t="str">
            <v>Calderón</v>
          </cell>
          <cell r="D614" t="str">
            <v>Torreblanca</v>
          </cell>
          <cell r="F614" t="str">
            <v>Secretario</v>
          </cell>
          <cell r="G614" t="str">
            <v>Fidel</v>
          </cell>
        </row>
        <row r="615">
          <cell r="A615">
            <v>20</v>
          </cell>
          <cell r="B615" t="str">
            <v>Partido de la Revolución Democrática</v>
          </cell>
          <cell r="C615" t="str">
            <v>Fernández</v>
          </cell>
          <cell r="D615" t="str">
            <v>González</v>
          </cell>
          <cell r="F615" t="str">
            <v>Secretario</v>
          </cell>
          <cell r="G615" t="str">
            <v>Waldo</v>
          </cell>
        </row>
        <row r="616">
          <cell r="A616">
            <v>20</v>
          </cell>
          <cell r="B616" t="str">
            <v>Partido de la Revolución Democrática</v>
          </cell>
          <cell r="C616" t="str">
            <v>Hernández</v>
          </cell>
          <cell r="D616" t="str">
            <v>Mirón</v>
          </cell>
          <cell r="F616" t="str">
            <v>Secretario</v>
          </cell>
          <cell r="G616" t="str">
            <v>Carlos</v>
          </cell>
        </row>
        <row r="617">
          <cell r="A617">
            <v>20</v>
          </cell>
          <cell r="B617" t="str">
            <v>MORENA</v>
          </cell>
          <cell r="C617" t="str">
            <v>Romero</v>
          </cell>
          <cell r="D617" t="str">
            <v>Tenorio</v>
          </cell>
          <cell r="F617" t="str">
            <v>Secretario</v>
          </cell>
          <cell r="G617" t="str">
            <v>Juan</v>
          </cell>
        </row>
        <row r="618">
          <cell r="A618">
            <v>20</v>
          </cell>
          <cell r="B618" t="str">
            <v>Movimiento Ciudadano</v>
          </cell>
          <cell r="C618" t="str">
            <v>Orantes</v>
          </cell>
          <cell r="D618" t="str">
            <v>López</v>
          </cell>
          <cell r="F618" t="str">
            <v>Secretaria</v>
          </cell>
          <cell r="G618" t="str">
            <v>María Elena</v>
          </cell>
        </row>
        <row r="619">
          <cell r="A619">
            <v>20</v>
          </cell>
          <cell r="B619" t="str">
            <v>Partido Nueva Alianza</v>
          </cell>
          <cell r="C619" t="str">
            <v>Valles</v>
          </cell>
          <cell r="D619" t="str">
            <v>Mendoza</v>
          </cell>
          <cell r="F619" t="str">
            <v>Secretario</v>
          </cell>
          <cell r="G619" t="str">
            <v>Luis Alfredo</v>
          </cell>
        </row>
        <row r="620">
          <cell r="A620">
            <v>20</v>
          </cell>
          <cell r="B620" t="str">
            <v>Partido Revolucionario Institucional</v>
          </cell>
          <cell r="C620" t="str">
            <v>Abramo</v>
          </cell>
          <cell r="D620" t="str">
            <v>Masso</v>
          </cell>
          <cell r="F620" t="str">
            <v>Integrante</v>
          </cell>
          <cell r="G620" t="str">
            <v>Yerico</v>
          </cell>
        </row>
        <row r="621">
          <cell r="A621">
            <v>20</v>
          </cell>
          <cell r="B621" t="str">
            <v>Partido Revolucionario Institucional</v>
          </cell>
          <cell r="C621" t="str">
            <v>Aguirre</v>
          </cell>
          <cell r="D621" t="str">
            <v>Chávez</v>
          </cell>
          <cell r="F621" t="str">
            <v>Integrante</v>
          </cell>
          <cell r="G621" t="str">
            <v>Marco Polo</v>
          </cell>
        </row>
        <row r="622">
          <cell r="A622">
            <v>20</v>
          </cell>
          <cell r="B622" t="str">
            <v>Partido Revolucionario Institucional</v>
          </cell>
          <cell r="C622" t="str">
            <v>Armenta</v>
          </cell>
          <cell r="D622" t="str">
            <v>Mier</v>
          </cell>
          <cell r="F622" t="str">
            <v>Integrante</v>
          </cell>
          <cell r="G622" t="str">
            <v>Alejandro</v>
          </cell>
        </row>
        <row r="623">
          <cell r="A623">
            <v>20</v>
          </cell>
          <cell r="B623" t="str">
            <v>Partido Revolucionario Institucional</v>
          </cell>
          <cell r="C623" t="str">
            <v>Basañez</v>
          </cell>
          <cell r="D623" t="str">
            <v>García</v>
          </cell>
          <cell r="F623" t="str">
            <v>Integrante</v>
          </cell>
          <cell r="G623" t="str">
            <v>Pablo</v>
          </cell>
        </row>
        <row r="624">
          <cell r="A624">
            <v>20</v>
          </cell>
          <cell r="B624" t="str">
            <v>Partido Revolucionario Institucional</v>
          </cell>
          <cell r="C624" t="str">
            <v>Dávila</v>
          </cell>
          <cell r="D624" t="str">
            <v>Flores</v>
          </cell>
          <cell r="F624" t="str">
            <v>Integrante</v>
          </cell>
          <cell r="G624" t="str">
            <v>Jorge Enrique</v>
          </cell>
        </row>
        <row r="625">
          <cell r="A625">
            <v>20</v>
          </cell>
          <cell r="B625" t="str">
            <v>Partido Acción Nacional</v>
          </cell>
          <cell r="C625" t="str">
            <v>Döring</v>
          </cell>
          <cell r="D625" t="str">
            <v>Casar</v>
          </cell>
          <cell r="F625" t="str">
            <v>Integrante</v>
          </cell>
          <cell r="G625" t="str">
            <v>Federico</v>
          </cell>
        </row>
        <row r="626">
          <cell r="A626">
            <v>20</v>
          </cell>
          <cell r="B626" t="str">
            <v>Partido de la Revolución Democrática</v>
          </cell>
          <cell r="C626" t="str">
            <v>Ferrer</v>
          </cell>
          <cell r="D626" t="str">
            <v>Ábalos</v>
          </cell>
          <cell r="F626" t="str">
            <v>Integrante</v>
          </cell>
          <cell r="G626" t="str">
            <v>Óscar</v>
          </cell>
        </row>
        <row r="627">
          <cell r="A627">
            <v>20</v>
          </cell>
          <cell r="B627" t="str">
            <v>Partido Verde Ecologista de México</v>
          </cell>
          <cell r="C627" t="str">
            <v>Herrera</v>
          </cell>
          <cell r="D627" t="str">
            <v>Borunda</v>
          </cell>
          <cell r="F627" t="str">
            <v>Integrante</v>
          </cell>
          <cell r="G627" t="str">
            <v>Javier Octavio</v>
          </cell>
        </row>
        <row r="628">
          <cell r="A628">
            <v>20</v>
          </cell>
          <cell r="B628" t="str">
            <v>Partido Acción Nacional</v>
          </cell>
          <cell r="C628" t="str">
            <v>Huepa</v>
          </cell>
          <cell r="D628" t="str">
            <v>Pérez</v>
          </cell>
          <cell r="F628" t="str">
            <v>Integrante</v>
          </cell>
          <cell r="G628" t="str">
            <v>Miguel Ángel</v>
          </cell>
        </row>
        <row r="629">
          <cell r="A629">
            <v>20</v>
          </cell>
          <cell r="B629" t="str">
            <v>Partido Revolucionario Institucional</v>
          </cell>
          <cell r="C629" t="str">
            <v>Kuri</v>
          </cell>
          <cell r="D629" t="str">
            <v>Grajales</v>
          </cell>
          <cell r="F629" t="str">
            <v>Integrante</v>
          </cell>
          <cell r="G629" t="str">
            <v>Fidel</v>
          </cell>
        </row>
        <row r="630">
          <cell r="A630">
            <v>20</v>
          </cell>
          <cell r="B630" t="str">
            <v>Movimiento Ciudadano</v>
          </cell>
          <cell r="C630" t="str">
            <v>Lomelí</v>
          </cell>
          <cell r="D630" t="str">
            <v>Bolaños</v>
          </cell>
          <cell r="F630" t="str">
            <v>Integrante</v>
          </cell>
          <cell r="G630" t="str">
            <v>Carlos</v>
          </cell>
        </row>
        <row r="631">
          <cell r="A631">
            <v>20</v>
          </cell>
          <cell r="B631" t="str">
            <v>MORENA</v>
          </cell>
          <cell r="C631" t="str">
            <v>Llerenas</v>
          </cell>
          <cell r="D631" t="str">
            <v>Morales</v>
          </cell>
          <cell r="F631" t="str">
            <v>Integrante</v>
          </cell>
          <cell r="G631" t="str">
            <v>Vidal</v>
          </cell>
        </row>
        <row r="632">
          <cell r="A632">
            <v>20</v>
          </cell>
          <cell r="B632" t="str">
            <v>Partido Revolucionario Institucional</v>
          </cell>
          <cell r="C632" t="str">
            <v>Millán</v>
          </cell>
          <cell r="D632" t="str">
            <v>Bueno</v>
          </cell>
          <cell r="F632" t="str">
            <v>Integrante</v>
          </cell>
          <cell r="G632" t="str">
            <v>Rosa Elena</v>
          </cell>
        </row>
        <row r="633">
          <cell r="A633">
            <v>20</v>
          </cell>
          <cell r="B633" t="str">
            <v>MORENA</v>
          </cell>
          <cell r="C633" t="str">
            <v>Montiel</v>
          </cell>
          <cell r="D633" t="str">
            <v>Reyes</v>
          </cell>
          <cell r="F633" t="str">
            <v>Integrante</v>
          </cell>
          <cell r="G633" t="str">
            <v>Ariadna</v>
          </cell>
        </row>
        <row r="634">
          <cell r="A634">
            <v>20</v>
          </cell>
          <cell r="B634" t="str">
            <v>Partido Revolucionario Institucional</v>
          </cell>
          <cell r="C634" t="str">
            <v>Montoya</v>
          </cell>
          <cell r="D634" t="str">
            <v>Díaz</v>
          </cell>
          <cell r="F634" t="str">
            <v>Integrante</v>
          </cell>
          <cell r="G634" t="str">
            <v>Tomás Roberto</v>
          </cell>
        </row>
        <row r="635">
          <cell r="A635">
            <v>20</v>
          </cell>
          <cell r="B635" t="str">
            <v>Partido Acción Nacional</v>
          </cell>
          <cell r="C635" t="str">
            <v>Neblina</v>
          </cell>
          <cell r="D635" t="str">
            <v>Vega</v>
          </cell>
          <cell r="F635" t="str">
            <v>Integrante</v>
          </cell>
          <cell r="G635" t="str">
            <v>Javier Antonio</v>
          </cell>
        </row>
        <row r="636">
          <cell r="A636">
            <v>20</v>
          </cell>
          <cell r="B636" t="str">
            <v>Partido Acción Nacional</v>
          </cell>
          <cell r="C636" t="str">
            <v>Rendón</v>
          </cell>
          <cell r="D636" t="str">
            <v>García</v>
          </cell>
          <cell r="F636" t="str">
            <v>Integrante</v>
          </cell>
          <cell r="G636" t="str">
            <v>César Augusto</v>
          </cell>
        </row>
        <row r="637">
          <cell r="A637">
            <v>20</v>
          </cell>
          <cell r="B637" t="str">
            <v>Partido Acción Nacional</v>
          </cell>
          <cell r="C637" t="str">
            <v>Salas</v>
          </cell>
          <cell r="D637" t="str">
            <v>Valencia</v>
          </cell>
          <cell r="F637" t="str">
            <v>Integrante</v>
          </cell>
          <cell r="G637" t="str">
            <v>José Antonio</v>
          </cell>
        </row>
        <row r="638">
          <cell r="A638">
            <v>20</v>
          </cell>
          <cell r="B638" t="str">
            <v>Partido Acción Nacional</v>
          </cell>
          <cell r="C638" t="str">
            <v>Salim</v>
          </cell>
          <cell r="D638" t="str">
            <v>Alle</v>
          </cell>
          <cell r="F638" t="str">
            <v>Integrante</v>
          </cell>
          <cell r="G638" t="str">
            <v>Miguel Ángel</v>
          </cell>
        </row>
        <row r="639">
          <cell r="A639">
            <v>20</v>
          </cell>
          <cell r="B639" t="str">
            <v>Partido Revolucionario Institucional</v>
          </cell>
          <cell r="C639" t="str">
            <v>Sánchez</v>
          </cell>
          <cell r="D639" t="str">
            <v>Arredondo</v>
          </cell>
          <cell r="F639" t="str">
            <v>Integrante</v>
          </cell>
          <cell r="G639" t="str">
            <v>Nancy Guadalupe</v>
          </cell>
        </row>
        <row r="640">
          <cell r="A640">
            <v>21</v>
          </cell>
          <cell r="B640" t="str">
            <v>Partido Acción Nacional</v>
          </cell>
          <cell r="C640" t="str">
            <v>Cruz</v>
          </cell>
          <cell r="D640" t="str">
            <v>Blackledge</v>
          </cell>
          <cell r="F640" t="str">
            <v>Presidenta</v>
          </cell>
          <cell r="G640" t="str">
            <v>Gina Andrea</v>
          </cell>
        </row>
        <row r="641">
          <cell r="A641">
            <v>21</v>
          </cell>
          <cell r="B641" t="str">
            <v>Partido Revolucionario Institucional</v>
          </cell>
          <cell r="C641" t="str">
            <v>Benitez</v>
          </cell>
          <cell r="D641" t="str">
            <v>Tiburcio</v>
          </cell>
          <cell r="F641" t="str">
            <v>Secretaria</v>
          </cell>
          <cell r="G641" t="str">
            <v>Mariana</v>
          </cell>
        </row>
        <row r="642">
          <cell r="A642">
            <v>21</v>
          </cell>
          <cell r="B642" t="str">
            <v>Partido Revolucionario Institucional</v>
          </cell>
          <cell r="C642" t="str">
            <v>Estefan</v>
          </cell>
          <cell r="D642" t="str">
            <v>Chidiac</v>
          </cell>
          <cell r="F642" t="str">
            <v>Secretario</v>
          </cell>
          <cell r="G642" t="str">
            <v>Charbel Jorge</v>
          </cell>
        </row>
        <row r="643">
          <cell r="A643">
            <v>21</v>
          </cell>
          <cell r="B643" t="str">
            <v>Partido Revolucionario Institucional</v>
          </cell>
          <cell r="C643" t="str">
            <v>García</v>
          </cell>
          <cell r="D643" t="str">
            <v>Portilla</v>
          </cell>
          <cell r="F643" t="str">
            <v>Secretario</v>
          </cell>
          <cell r="G643" t="str">
            <v>Ricardo David</v>
          </cell>
        </row>
        <row r="644">
          <cell r="A644">
            <v>21</v>
          </cell>
          <cell r="B644" t="str">
            <v>Partido Revolucionario Institucional</v>
          </cell>
          <cell r="C644" t="str">
            <v>González</v>
          </cell>
          <cell r="D644" t="str">
            <v>Salum</v>
          </cell>
          <cell r="F644" t="str">
            <v>Secretario</v>
          </cell>
          <cell r="G644" t="str">
            <v>Miguel Ángel</v>
          </cell>
        </row>
        <row r="645">
          <cell r="A645">
            <v>21</v>
          </cell>
          <cell r="B645" t="str">
            <v>Partido Revolucionario Institucional</v>
          </cell>
          <cell r="C645" t="str">
            <v>Guerrero</v>
          </cell>
          <cell r="D645" t="str">
            <v>Aguilar</v>
          </cell>
          <cell r="F645" t="str">
            <v>Secretaria</v>
          </cell>
          <cell r="G645" t="str">
            <v>Fabiola</v>
          </cell>
        </row>
        <row r="646">
          <cell r="A646">
            <v>21</v>
          </cell>
          <cell r="B646" t="str">
            <v>Partido Revolucionario Institucional</v>
          </cell>
          <cell r="C646" t="str">
            <v>Guzmán</v>
          </cell>
          <cell r="D646" t="str">
            <v>Lagunes</v>
          </cell>
          <cell r="F646" t="str">
            <v>Secretaria</v>
          </cell>
          <cell r="G646" t="str">
            <v>Noemí Zoila</v>
          </cell>
        </row>
        <row r="647">
          <cell r="A647">
            <v>21</v>
          </cell>
          <cell r="B647" t="str">
            <v>Partido Revolucionario Institucional</v>
          </cell>
          <cell r="C647" t="str">
            <v>Scherman</v>
          </cell>
          <cell r="D647" t="str">
            <v>Leaño</v>
          </cell>
          <cell r="F647" t="str">
            <v>Secretaria</v>
          </cell>
          <cell r="G647" t="str">
            <v>María Esther de Jesús</v>
          </cell>
        </row>
        <row r="648">
          <cell r="A648">
            <v>21</v>
          </cell>
          <cell r="B648" t="str">
            <v>Partido Acción Nacional</v>
          </cell>
          <cell r="C648" t="str">
            <v>Corral</v>
          </cell>
          <cell r="D648" t="str">
            <v>Estrada</v>
          </cell>
          <cell r="F648" t="str">
            <v>Secretario</v>
          </cell>
          <cell r="G648" t="str">
            <v>Herminio</v>
          </cell>
        </row>
        <row r="649">
          <cell r="A649">
            <v>21</v>
          </cell>
          <cell r="B649" t="str">
            <v>Partido Acción Nacional</v>
          </cell>
          <cell r="C649" t="str">
            <v>De la Fuente</v>
          </cell>
          <cell r="D649" t="str">
            <v>Flores</v>
          </cell>
          <cell r="F649" t="str">
            <v>Secretario</v>
          </cell>
          <cell r="G649" t="str">
            <v>Carlos Alberto</v>
          </cell>
        </row>
        <row r="650">
          <cell r="A650">
            <v>21</v>
          </cell>
          <cell r="B650" t="str">
            <v>Partido Acción Nacional</v>
          </cell>
          <cell r="C650" t="str">
            <v>Rivera</v>
          </cell>
          <cell r="D650" t="str">
            <v>Castillejos</v>
          </cell>
          <cell r="F650" t="str">
            <v>Secretario</v>
          </cell>
          <cell r="G650" t="str">
            <v>Armando Alejandro</v>
          </cell>
        </row>
        <row r="651">
          <cell r="A651">
            <v>21</v>
          </cell>
          <cell r="B651" t="str">
            <v>Partido de la Revolución Democrática</v>
          </cell>
          <cell r="C651" t="str">
            <v>Calderón</v>
          </cell>
          <cell r="D651" t="str">
            <v>Torreblanca</v>
          </cell>
          <cell r="F651" t="str">
            <v>Secretario</v>
          </cell>
          <cell r="G651" t="str">
            <v>Fidel</v>
          </cell>
        </row>
        <row r="652">
          <cell r="A652">
            <v>21</v>
          </cell>
          <cell r="B652" t="str">
            <v>Partido de la Revolución Democrática</v>
          </cell>
          <cell r="C652" t="str">
            <v>Fernández</v>
          </cell>
          <cell r="D652" t="str">
            <v>González</v>
          </cell>
          <cell r="F652" t="str">
            <v>Secretario</v>
          </cell>
          <cell r="G652" t="str">
            <v>Waldo</v>
          </cell>
        </row>
        <row r="653">
          <cell r="A653">
            <v>21</v>
          </cell>
          <cell r="B653" t="str">
            <v>Partido de la Revolución Democrática</v>
          </cell>
          <cell r="C653" t="str">
            <v>Hernández</v>
          </cell>
          <cell r="D653" t="str">
            <v>Mirón</v>
          </cell>
          <cell r="F653" t="str">
            <v>Secretario</v>
          </cell>
          <cell r="G653" t="str">
            <v>Carlos</v>
          </cell>
        </row>
        <row r="654">
          <cell r="A654">
            <v>21</v>
          </cell>
          <cell r="B654" t="str">
            <v>Partido de la Revolución Democrática</v>
          </cell>
          <cell r="C654" t="str">
            <v>Meza</v>
          </cell>
          <cell r="D654" t="str">
            <v>Guzmán</v>
          </cell>
          <cell r="F654" t="str">
            <v>Secretaria</v>
          </cell>
          <cell r="G654" t="str">
            <v>Lucía Virginia</v>
          </cell>
        </row>
        <row r="655">
          <cell r="A655">
            <v>21</v>
          </cell>
          <cell r="B655" t="str">
            <v>Partido Verde Ecologista de México</v>
          </cell>
          <cell r="C655" t="str">
            <v>Sarur</v>
          </cell>
          <cell r="D655" t="str">
            <v>Torre</v>
          </cell>
          <cell r="F655" t="str">
            <v>Secretaria</v>
          </cell>
          <cell r="G655" t="str">
            <v>Adriana</v>
          </cell>
        </row>
        <row r="656">
          <cell r="A656">
            <v>21</v>
          </cell>
          <cell r="B656" t="str">
            <v>MORENA</v>
          </cell>
          <cell r="C656" t="str">
            <v>Romero</v>
          </cell>
          <cell r="D656" t="str">
            <v>Tenorio</v>
          </cell>
          <cell r="F656" t="str">
            <v>Secretario</v>
          </cell>
          <cell r="G656" t="str">
            <v>Juan</v>
          </cell>
        </row>
        <row r="657">
          <cell r="A657">
            <v>21</v>
          </cell>
          <cell r="B657" t="str">
            <v>Movimiento Ciudadano</v>
          </cell>
          <cell r="C657" t="str">
            <v>Orantes</v>
          </cell>
          <cell r="D657" t="str">
            <v>López</v>
          </cell>
          <cell r="F657" t="str">
            <v>Secretaria</v>
          </cell>
          <cell r="G657" t="str">
            <v>María Elena</v>
          </cell>
        </row>
        <row r="658">
          <cell r="A658">
            <v>21</v>
          </cell>
          <cell r="B658" t="str">
            <v>Partido Nueva Alianza</v>
          </cell>
          <cell r="C658" t="str">
            <v>Valles</v>
          </cell>
          <cell r="D658" t="str">
            <v>Mendoza</v>
          </cell>
          <cell r="F658" t="str">
            <v>Secretario</v>
          </cell>
          <cell r="G658" t="str">
            <v>Luis Alfredo</v>
          </cell>
        </row>
        <row r="659">
          <cell r="A659">
            <v>21</v>
          </cell>
          <cell r="B659" t="str">
            <v>Partido Encuentro Social</v>
          </cell>
          <cell r="C659" t="str">
            <v>Flores</v>
          </cell>
          <cell r="D659" t="str">
            <v>Cervantes</v>
          </cell>
          <cell r="F659" t="str">
            <v>Secretario</v>
          </cell>
          <cell r="G659" t="str">
            <v>Hugo Eric</v>
          </cell>
        </row>
        <row r="660">
          <cell r="A660">
            <v>21</v>
          </cell>
          <cell r="B660" t="str">
            <v>Partido Revolucionario Institucional</v>
          </cell>
          <cell r="C660" t="str">
            <v>Abramo</v>
          </cell>
          <cell r="D660" t="str">
            <v>Masso</v>
          </cell>
          <cell r="F660" t="str">
            <v>Integrante</v>
          </cell>
          <cell r="G660" t="str">
            <v>Yerico</v>
          </cell>
        </row>
        <row r="661">
          <cell r="A661">
            <v>21</v>
          </cell>
          <cell r="B661" t="str">
            <v>Partido Revolucionario Institucional</v>
          </cell>
          <cell r="C661" t="str">
            <v>Aguirre</v>
          </cell>
          <cell r="D661" t="str">
            <v>Chávez</v>
          </cell>
          <cell r="F661" t="str">
            <v>Integrante</v>
          </cell>
          <cell r="G661" t="str">
            <v>Marco Polo</v>
          </cell>
        </row>
        <row r="662">
          <cell r="A662">
            <v>21</v>
          </cell>
          <cell r="B662" t="str">
            <v>Partido Revolucionario Institucional</v>
          </cell>
          <cell r="C662" t="str">
            <v>Armenta</v>
          </cell>
          <cell r="D662" t="str">
            <v>Mier</v>
          </cell>
          <cell r="F662" t="str">
            <v>Integrante</v>
          </cell>
          <cell r="G662" t="str">
            <v>Alejandro</v>
          </cell>
        </row>
        <row r="663">
          <cell r="A663">
            <v>21</v>
          </cell>
          <cell r="B663" t="str">
            <v>Partido Revolucionario Institucional</v>
          </cell>
          <cell r="C663" t="str">
            <v>Basañez</v>
          </cell>
          <cell r="D663" t="str">
            <v>García</v>
          </cell>
          <cell r="F663" t="str">
            <v>Integrante</v>
          </cell>
          <cell r="G663" t="str">
            <v>Pablo</v>
          </cell>
        </row>
        <row r="664">
          <cell r="A664">
            <v>21</v>
          </cell>
          <cell r="B664" t="str">
            <v>Partido Verde Ecologista de México</v>
          </cell>
          <cell r="C664" t="str">
            <v>Canavati</v>
          </cell>
          <cell r="D664" t="str">
            <v>Tafich</v>
          </cell>
          <cell r="F664" t="str">
            <v>Integrante</v>
          </cell>
          <cell r="G664" t="str">
            <v>Jesús Ricardo</v>
          </cell>
        </row>
        <row r="665">
          <cell r="A665">
            <v>21</v>
          </cell>
          <cell r="B665" t="str">
            <v>Partido Revolucionario Institucional</v>
          </cell>
          <cell r="C665" t="str">
            <v>Dávila</v>
          </cell>
          <cell r="D665" t="str">
            <v>Flores</v>
          </cell>
          <cell r="F665" t="str">
            <v>Integrante</v>
          </cell>
          <cell r="G665" t="str">
            <v>Jorge Enrique</v>
          </cell>
        </row>
        <row r="666">
          <cell r="A666">
            <v>21</v>
          </cell>
          <cell r="B666" t="str">
            <v>Partido Acción Nacional</v>
          </cell>
          <cell r="C666" t="str">
            <v>Döring</v>
          </cell>
          <cell r="D666" t="str">
            <v>Casar</v>
          </cell>
          <cell r="F666" t="str">
            <v>Integrante</v>
          </cell>
          <cell r="G666" t="str">
            <v>Federico</v>
          </cell>
        </row>
        <row r="667">
          <cell r="A667">
            <v>21</v>
          </cell>
          <cell r="B667" t="str">
            <v>Partido de la Revolución Democrática</v>
          </cell>
          <cell r="C667" t="str">
            <v>Ferrer</v>
          </cell>
          <cell r="D667" t="str">
            <v>Ábalos</v>
          </cell>
          <cell r="F667" t="str">
            <v>Integrante</v>
          </cell>
          <cell r="G667" t="str">
            <v>Óscar</v>
          </cell>
        </row>
        <row r="668">
          <cell r="A668">
            <v>21</v>
          </cell>
          <cell r="B668" t="str">
            <v>Partido Verde Ecologista de México</v>
          </cell>
          <cell r="C668" t="str">
            <v>Herrera</v>
          </cell>
          <cell r="D668" t="str">
            <v>Borunda</v>
          </cell>
          <cell r="F668" t="str">
            <v>Integrante</v>
          </cell>
          <cell r="G668" t="str">
            <v>Javier Octavio</v>
          </cell>
        </row>
        <row r="669">
          <cell r="A669">
            <v>21</v>
          </cell>
          <cell r="B669" t="str">
            <v>Partido Acción Nacional</v>
          </cell>
          <cell r="C669" t="str">
            <v>Huepa</v>
          </cell>
          <cell r="D669" t="str">
            <v>Pérez</v>
          </cell>
          <cell r="F669" t="str">
            <v>Integrante</v>
          </cell>
          <cell r="G669" t="str">
            <v>Miguel Ángel</v>
          </cell>
        </row>
        <row r="670">
          <cell r="A670">
            <v>21</v>
          </cell>
          <cell r="B670" t="str">
            <v>MORENA</v>
          </cell>
          <cell r="C670" t="str">
            <v>Llerenas</v>
          </cell>
          <cell r="D670" t="str">
            <v>Morales</v>
          </cell>
          <cell r="F670" t="str">
            <v>Integrante</v>
          </cell>
          <cell r="G670" t="str">
            <v>Vidal</v>
          </cell>
        </row>
        <row r="671">
          <cell r="A671">
            <v>21</v>
          </cell>
          <cell r="B671" t="str">
            <v>Partido Revolucionario Institucional</v>
          </cell>
          <cell r="C671" t="str">
            <v>Millán</v>
          </cell>
          <cell r="D671" t="str">
            <v>Bueno</v>
          </cell>
          <cell r="F671" t="str">
            <v>Integrante</v>
          </cell>
          <cell r="G671" t="str">
            <v>Rosa Elena</v>
          </cell>
        </row>
        <row r="672">
          <cell r="A672">
            <v>21</v>
          </cell>
          <cell r="B672" t="str">
            <v>MORENA</v>
          </cell>
          <cell r="C672" t="str">
            <v>Montiel</v>
          </cell>
          <cell r="D672" t="str">
            <v>Reyes</v>
          </cell>
          <cell r="F672" t="str">
            <v>Integrante</v>
          </cell>
          <cell r="G672" t="str">
            <v>Ariadna</v>
          </cell>
        </row>
        <row r="673">
          <cell r="A673">
            <v>21</v>
          </cell>
          <cell r="B673" t="str">
            <v>Partido Revolucionario Institucional</v>
          </cell>
          <cell r="C673" t="str">
            <v>Montoya</v>
          </cell>
          <cell r="D673" t="str">
            <v>Díaz</v>
          </cell>
          <cell r="F673" t="str">
            <v>Integrante</v>
          </cell>
          <cell r="G673" t="str">
            <v>Tomás Roberto</v>
          </cell>
        </row>
        <row r="674">
          <cell r="A674">
            <v>21</v>
          </cell>
          <cell r="B674" t="str">
            <v>Partido Revolucionario Institucional</v>
          </cell>
          <cell r="C674" t="str">
            <v>Nazario</v>
          </cell>
          <cell r="D674" t="str">
            <v>Morales</v>
          </cell>
          <cell r="F674" t="str">
            <v>Integrante</v>
          </cell>
          <cell r="G674" t="str">
            <v>Matías</v>
          </cell>
        </row>
        <row r="675">
          <cell r="A675">
            <v>21</v>
          </cell>
          <cell r="B675" t="str">
            <v>Partido Acción Nacional</v>
          </cell>
          <cell r="C675" t="str">
            <v>Neblina</v>
          </cell>
          <cell r="D675" t="str">
            <v>Vega</v>
          </cell>
          <cell r="F675" t="str">
            <v>Integrante</v>
          </cell>
          <cell r="G675" t="str">
            <v>Javier Antonio</v>
          </cell>
        </row>
        <row r="676">
          <cell r="A676">
            <v>21</v>
          </cell>
          <cell r="B676" t="str">
            <v>Partido Revolucionario Institucional</v>
          </cell>
          <cell r="C676" t="str">
            <v>Ramírez</v>
          </cell>
          <cell r="D676" t="str">
            <v>Marín</v>
          </cell>
          <cell r="F676" t="str">
            <v>Integrante</v>
          </cell>
          <cell r="G676" t="str">
            <v>Jorge Carlos</v>
          </cell>
        </row>
        <row r="677">
          <cell r="A677">
            <v>21</v>
          </cell>
          <cell r="B677" t="str">
            <v>Partido Acción Nacional</v>
          </cell>
          <cell r="C677" t="str">
            <v>Rendón</v>
          </cell>
          <cell r="D677" t="str">
            <v>García</v>
          </cell>
          <cell r="F677" t="str">
            <v>Integrante</v>
          </cell>
          <cell r="G677" t="str">
            <v>César Augusto</v>
          </cell>
        </row>
        <row r="678">
          <cell r="A678">
            <v>21</v>
          </cell>
          <cell r="B678" t="str">
            <v>Partido Acción Nacional</v>
          </cell>
          <cell r="C678" t="str">
            <v>Salas</v>
          </cell>
          <cell r="D678" t="str">
            <v>Valencia</v>
          </cell>
          <cell r="F678" t="str">
            <v>Integrante</v>
          </cell>
          <cell r="G678" t="str">
            <v>José Antonio</v>
          </cell>
        </row>
        <row r="679">
          <cell r="A679">
            <v>21</v>
          </cell>
          <cell r="B679" t="str">
            <v>Partido Acción Nacional</v>
          </cell>
          <cell r="C679" t="str">
            <v>Salim</v>
          </cell>
          <cell r="D679" t="str">
            <v>Alle</v>
          </cell>
          <cell r="F679" t="str">
            <v>Integrante</v>
          </cell>
          <cell r="G679" t="str">
            <v>Miguel Ángel</v>
          </cell>
        </row>
        <row r="680">
          <cell r="A680">
            <v>21</v>
          </cell>
          <cell r="B680" t="str">
            <v>Partido Revolucionario Institucional</v>
          </cell>
          <cell r="C680" t="str">
            <v>Sánchez</v>
          </cell>
          <cell r="D680" t="str">
            <v>Arredondo</v>
          </cell>
          <cell r="F680" t="str">
            <v>Integrante</v>
          </cell>
          <cell r="G680" t="str">
            <v>Nancy Guadalupe</v>
          </cell>
        </row>
        <row r="681">
          <cell r="A681">
            <v>22</v>
          </cell>
          <cell r="B681" t="str">
            <v>Partido Acción Nacional</v>
          </cell>
          <cell r="C681" t="str">
            <v>Cruz</v>
          </cell>
          <cell r="D681" t="str">
            <v>Blackledge</v>
          </cell>
          <cell r="F681" t="str">
            <v>Presidenta</v>
          </cell>
          <cell r="G681" t="str">
            <v>Gina Andrea</v>
          </cell>
        </row>
        <row r="682">
          <cell r="A682">
            <v>22</v>
          </cell>
          <cell r="B682" t="str">
            <v>Partido Revolucionario Institucional</v>
          </cell>
          <cell r="C682" t="str">
            <v>Benitez</v>
          </cell>
          <cell r="D682" t="str">
            <v>Tiburcio</v>
          </cell>
          <cell r="F682" t="str">
            <v>Secretaria</v>
          </cell>
          <cell r="G682" t="str">
            <v>Mariana</v>
          </cell>
        </row>
        <row r="683">
          <cell r="A683">
            <v>22</v>
          </cell>
          <cell r="B683" t="str">
            <v>Partido Revolucionario Institucional</v>
          </cell>
          <cell r="C683" t="str">
            <v>Estefan</v>
          </cell>
          <cell r="D683" t="str">
            <v>Chidiac</v>
          </cell>
          <cell r="F683" t="str">
            <v>Secretario</v>
          </cell>
          <cell r="G683" t="str">
            <v>Charbel Jorge</v>
          </cell>
        </row>
        <row r="684">
          <cell r="A684">
            <v>22</v>
          </cell>
          <cell r="B684" t="str">
            <v>Partido Revolucionario Institucional</v>
          </cell>
          <cell r="C684" t="str">
            <v>García</v>
          </cell>
          <cell r="D684" t="str">
            <v>Portilla</v>
          </cell>
          <cell r="F684" t="str">
            <v>Secretario</v>
          </cell>
          <cell r="G684" t="str">
            <v>Ricardo David</v>
          </cell>
        </row>
        <row r="685">
          <cell r="A685">
            <v>22</v>
          </cell>
          <cell r="B685" t="str">
            <v>Partido Revolucionario Institucional</v>
          </cell>
          <cell r="C685" t="str">
            <v>González</v>
          </cell>
          <cell r="D685" t="str">
            <v>Salum</v>
          </cell>
          <cell r="F685" t="str">
            <v>Secretario</v>
          </cell>
          <cell r="G685" t="str">
            <v>Miguel Ángel</v>
          </cell>
        </row>
        <row r="686">
          <cell r="A686">
            <v>22</v>
          </cell>
          <cell r="B686" t="str">
            <v>Partido Revolucionario Institucional</v>
          </cell>
          <cell r="C686" t="str">
            <v>Guerrero</v>
          </cell>
          <cell r="D686" t="str">
            <v>Aguilar</v>
          </cell>
          <cell r="F686" t="str">
            <v>Secretaria</v>
          </cell>
          <cell r="G686" t="str">
            <v>Fabiola</v>
          </cell>
        </row>
        <row r="687">
          <cell r="A687">
            <v>22</v>
          </cell>
          <cell r="B687" t="str">
            <v>Partido Revolucionario Institucional</v>
          </cell>
          <cell r="C687" t="str">
            <v>Guzmán</v>
          </cell>
          <cell r="D687" t="str">
            <v>Lagunes</v>
          </cell>
          <cell r="F687" t="str">
            <v>Secretaria</v>
          </cell>
          <cell r="G687" t="str">
            <v>Noemí Zoila</v>
          </cell>
        </row>
        <row r="688">
          <cell r="A688">
            <v>22</v>
          </cell>
          <cell r="B688" t="str">
            <v>Partido Revolucionario Institucional</v>
          </cell>
          <cell r="C688" t="str">
            <v>Scherman</v>
          </cell>
          <cell r="D688" t="str">
            <v>Leaño</v>
          </cell>
          <cell r="F688" t="str">
            <v>Secretaria</v>
          </cell>
          <cell r="G688" t="str">
            <v>María Esther de Jesús</v>
          </cell>
        </row>
        <row r="689">
          <cell r="A689">
            <v>22</v>
          </cell>
          <cell r="B689" t="str">
            <v>Partido Acción Nacional</v>
          </cell>
          <cell r="C689" t="str">
            <v>Corral</v>
          </cell>
          <cell r="D689" t="str">
            <v>Estrada</v>
          </cell>
          <cell r="F689" t="str">
            <v>Secretario</v>
          </cell>
          <cell r="G689" t="str">
            <v>Herminio</v>
          </cell>
        </row>
        <row r="690">
          <cell r="A690">
            <v>22</v>
          </cell>
          <cell r="B690" t="str">
            <v>Partido Acción Nacional</v>
          </cell>
          <cell r="C690" t="str">
            <v>De la Fuente</v>
          </cell>
          <cell r="D690" t="str">
            <v>Flores</v>
          </cell>
          <cell r="F690" t="str">
            <v>Secretario</v>
          </cell>
          <cell r="G690" t="str">
            <v>Carlos Alberto</v>
          </cell>
        </row>
        <row r="691">
          <cell r="A691">
            <v>22</v>
          </cell>
          <cell r="B691" t="str">
            <v>Partido Acción Nacional</v>
          </cell>
          <cell r="C691" t="str">
            <v>Rivera</v>
          </cell>
          <cell r="D691" t="str">
            <v>Castillejos</v>
          </cell>
          <cell r="F691" t="str">
            <v>Secretario</v>
          </cell>
          <cell r="G691" t="str">
            <v>Armando Alejandro</v>
          </cell>
        </row>
        <row r="692">
          <cell r="A692">
            <v>22</v>
          </cell>
          <cell r="B692" t="str">
            <v>Partido de la Revolución Democrática</v>
          </cell>
          <cell r="C692" t="str">
            <v>Calderón</v>
          </cell>
          <cell r="D692" t="str">
            <v>Torreblanca</v>
          </cell>
          <cell r="F692" t="str">
            <v>Secretario</v>
          </cell>
          <cell r="G692" t="str">
            <v>Fidel</v>
          </cell>
        </row>
        <row r="693">
          <cell r="A693">
            <v>22</v>
          </cell>
          <cell r="B693" t="str">
            <v>Partido de la Revolución Democrática</v>
          </cell>
          <cell r="C693" t="str">
            <v>Fernández</v>
          </cell>
          <cell r="D693" t="str">
            <v>González</v>
          </cell>
          <cell r="F693" t="str">
            <v>Secretario</v>
          </cell>
          <cell r="G693" t="str">
            <v>Waldo</v>
          </cell>
        </row>
        <row r="694">
          <cell r="A694">
            <v>22</v>
          </cell>
          <cell r="B694" t="str">
            <v>Partido de la Revolución Democrática</v>
          </cell>
          <cell r="C694" t="str">
            <v>Hernández</v>
          </cell>
          <cell r="D694" t="str">
            <v>Mirón</v>
          </cell>
          <cell r="F694" t="str">
            <v>Secretario</v>
          </cell>
          <cell r="G694" t="str">
            <v>Carlos</v>
          </cell>
        </row>
        <row r="695">
          <cell r="A695">
            <v>22</v>
          </cell>
          <cell r="B695" t="str">
            <v>Partido de la Revolución Democrática</v>
          </cell>
          <cell r="C695" t="str">
            <v>Meza</v>
          </cell>
          <cell r="D695" t="str">
            <v>Guzmán</v>
          </cell>
          <cell r="F695" t="str">
            <v>Secretaria</v>
          </cell>
          <cell r="G695" t="str">
            <v>Lucía Virginia</v>
          </cell>
        </row>
        <row r="696">
          <cell r="A696">
            <v>22</v>
          </cell>
          <cell r="B696" t="str">
            <v>Partido Verde Ecologista de México</v>
          </cell>
          <cell r="C696" t="str">
            <v>Sarur</v>
          </cell>
          <cell r="D696" t="str">
            <v>Torre</v>
          </cell>
          <cell r="F696" t="str">
            <v>Secretaria</v>
          </cell>
          <cell r="G696" t="str">
            <v>Adriana</v>
          </cell>
        </row>
        <row r="697">
          <cell r="A697">
            <v>22</v>
          </cell>
          <cell r="B697" t="str">
            <v>MORENA</v>
          </cell>
          <cell r="C697" t="str">
            <v>Romero</v>
          </cell>
          <cell r="D697" t="str">
            <v>Tenorio</v>
          </cell>
          <cell r="F697" t="str">
            <v>Secretario</v>
          </cell>
          <cell r="G697" t="str">
            <v>Juan</v>
          </cell>
        </row>
        <row r="698">
          <cell r="A698">
            <v>22</v>
          </cell>
          <cell r="B698" t="str">
            <v>Movimiento Ciudadano</v>
          </cell>
          <cell r="C698" t="str">
            <v>Orantes</v>
          </cell>
          <cell r="D698" t="str">
            <v>López</v>
          </cell>
          <cell r="F698" t="str">
            <v>Secretaria</v>
          </cell>
          <cell r="G698" t="str">
            <v>María Elena</v>
          </cell>
        </row>
        <row r="699">
          <cell r="A699">
            <v>22</v>
          </cell>
          <cell r="B699" t="str">
            <v>Partido Nueva Alianza</v>
          </cell>
          <cell r="C699" t="str">
            <v>Valles</v>
          </cell>
          <cell r="D699" t="str">
            <v>Mendoza</v>
          </cell>
          <cell r="F699" t="str">
            <v>Secretario</v>
          </cell>
          <cell r="G699" t="str">
            <v>Luis Alfredo</v>
          </cell>
        </row>
        <row r="700">
          <cell r="A700">
            <v>22</v>
          </cell>
          <cell r="B700" t="str">
            <v>Partido Encuentro Social</v>
          </cell>
          <cell r="C700" t="str">
            <v>Flores</v>
          </cell>
          <cell r="D700" t="str">
            <v>Cervantes</v>
          </cell>
          <cell r="F700" t="str">
            <v>Secretario</v>
          </cell>
          <cell r="G700" t="str">
            <v>Hugo Eric</v>
          </cell>
        </row>
        <row r="701">
          <cell r="A701">
            <v>22</v>
          </cell>
          <cell r="B701" t="str">
            <v>Partido Revolucionario Institucional</v>
          </cell>
          <cell r="C701" t="str">
            <v>Abramo</v>
          </cell>
          <cell r="D701" t="str">
            <v>Masso</v>
          </cell>
          <cell r="F701" t="str">
            <v>Integrante</v>
          </cell>
          <cell r="G701" t="str">
            <v>Yerico</v>
          </cell>
        </row>
        <row r="702">
          <cell r="A702">
            <v>22</v>
          </cell>
          <cell r="B702" t="str">
            <v>Partido Revolucionario Institucional</v>
          </cell>
          <cell r="C702" t="str">
            <v>Aguirre</v>
          </cell>
          <cell r="D702" t="str">
            <v>Chávez</v>
          </cell>
          <cell r="F702" t="str">
            <v>Integrante</v>
          </cell>
          <cell r="G702" t="str">
            <v>Marco Polo</v>
          </cell>
        </row>
        <row r="703">
          <cell r="A703">
            <v>22</v>
          </cell>
          <cell r="B703" t="str">
            <v>Partido Revolucionario Institucional</v>
          </cell>
          <cell r="C703" t="str">
            <v>Armenta</v>
          </cell>
          <cell r="D703" t="str">
            <v>Mier</v>
          </cell>
          <cell r="F703" t="str">
            <v>Integrante</v>
          </cell>
          <cell r="G703" t="str">
            <v>Alejandro</v>
          </cell>
        </row>
        <row r="704">
          <cell r="A704">
            <v>22</v>
          </cell>
          <cell r="B704" t="str">
            <v>Partido Revolucionario Institucional</v>
          </cell>
          <cell r="C704" t="str">
            <v>Basañez</v>
          </cell>
          <cell r="D704" t="str">
            <v>García</v>
          </cell>
          <cell r="F704" t="str">
            <v>Integrante</v>
          </cell>
          <cell r="G704" t="str">
            <v>Pablo</v>
          </cell>
        </row>
        <row r="705">
          <cell r="A705">
            <v>22</v>
          </cell>
          <cell r="B705" t="str">
            <v>Partido Verde Ecologista de México</v>
          </cell>
          <cell r="C705" t="str">
            <v>Canavati</v>
          </cell>
          <cell r="D705" t="str">
            <v>Tafich</v>
          </cell>
          <cell r="F705" t="str">
            <v>Integrante</v>
          </cell>
          <cell r="G705" t="str">
            <v>Jesús Ricardo</v>
          </cell>
        </row>
        <row r="706">
          <cell r="A706">
            <v>22</v>
          </cell>
          <cell r="B706" t="str">
            <v>Partido Revolucionario Institucional</v>
          </cell>
          <cell r="C706" t="str">
            <v>Dávila</v>
          </cell>
          <cell r="D706" t="str">
            <v>Flores</v>
          </cell>
          <cell r="F706" t="str">
            <v>Integrante</v>
          </cell>
          <cell r="G706" t="str">
            <v>Jorge Enrique</v>
          </cell>
        </row>
        <row r="707">
          <cell r="A707">
            <v>22</v>
          </cell>
          <cell r="B707" t="str">
            <v>Partido Acción Nacional</v>
          </cell>
          <cell r="C707" t="str">
            <v>Döring</v>
          </cell>
          <cell r="D707" t="str">
            <v>Casar</v>
          </cell>
          <cell r="F707" t="str">
            <v>Integrante</v>
          </cell>
          <cell r="G707" t="str">
            <v>Federico</v>
          </cell>
        </row>
        <row r="708">
          <cell r="A708">
            <v>22</v>
          </cell>
          <cell r="B708" t="str">
            <v>Partido de la Revolución Democrática</v>
          </cell>
          <cell r="C708" t="str">
            <v>Ferrer</v>
          </cell>
          <cell r="D708" t="str">
            <v>Ábalos</v>
          </cell>
          <cell r="F708" t="str">
            <v>Integrante</v>
          </cell>
          <cell r="G708" t="str">
            <v>Óscar</v>
          </cell>
        </row>
        <row r="709">
          <cell r="A709">
            <v>22</v>
          </cell>
          <cell r="B709" t="str">
            <v>Partido Verde Ecologista de México</v>
          </cell>
          <cell r="C709" t="str">
            <v>Herrera</v>
          </cell>
          <cell r="D709" t="str">
            <v>Borunda</v>
          </cell>
          <cell r="F709" t="str">
            <v>Integrante</v>
          </cell>
          <cell r="G709" t="str">
            <v>Javier Octavio</v>
          </cell>
        </row>
        <row r="710">
          <cell r="A710">
            <v>22</v>
          </cell>
          <cell r="B710" t="str">
            <v>Partido Acción Nacional</v>
          </cell>
          <cell r="C710" t="str">
            <v>Huepa</v>
          </cell>
          <cell r="D710" t="str">
            <v>Pérez</v>
          </cell>
          <cell r="F710" t="str">
            <v>Integrante</v>
          </cell>
          <cell r="G710" t="str">
            <v>Miguel Ángel</v>
          </cell>
        </row>
        <row r="711">
          <cell r="A711">
            <v>22</v>
          </cell>
          <cell r="B711" t="str">
            <v>MORENA</v>
          </cell>
          <cell r="C711" t="str">
            <v>Llerenas</v>
          </cell>
          <cell r="D711" t="str">
            <v>Morales</v>
          </cell>
          <cell r="F711" t="str">
            <v>Integrante</v>
          </cell>
          <cell r="G711" t="str">
            <v>Vidal</v>
          </cell>
        </row>
        <row r="712">
          <cell r="A712">
            <v>22</v>
          </cell>
          <cell r="B712" t="str">
            <v>Partido Revolucionario Institucional</v>
          </cell>
          <cell r="C712" t="str">
            <v>Millán</v>
          </cell>
          <cell r="D712" t="str">
            <v>Bueno</v>
          </cell>
          <cell r="F712" t="str">
            <v>Integrante</v>
          </cell>
          <cell r="G712" t="str">
            <v>Rosa Elena</v>
          </cell>
        </row>
        <row r="713">
          <cell r="A713">
            <v>22</v>
          </cell>
          <cell r="B713" t="str">
            <v>MORENA</v>
          </cell>
          <cell r="C713" t="str">
            <v>Montiel</v>
          </cell>
          <cell r="D713" t="str">
            <v>Reyes</v>
          </cell>
          <cell r="F713" t="str">
            <v>Integrante</v>
          </cell>
          <cell r="G713" t="str">
            <v>Ariadna</v>
          </cell>
        </row>
        <row r="714">
          <cell r="A714">
            <v>22</v>
          </cell>
          <cell r="B714" t="str">
            <v>Partido Revolucionario Institucional</v>
          </cell>
          <cell r="C714" t="str">
            <v>Montoya</v>
          </cell>
          <cell r="D714" t="str">
            <v>Díaz</v>
          </cell>
          <cell r="F714" t="str">
            <v>Integrante</v>
          </cell>
          <cell r="G714" t="str">
            <v>Tomás Roberto</v>
          </cell>
        </row>
        <row r="715">
          <cell r="A715">
            <v>22</v>
          </cell>
          <cell r="B715" t="str">
            <v>Partido Revolucionario Institucional</v>
          </cell>
          <cell r="C715" t="str">
            <v>Nazario</v>
          </cell>
          <cell r="D715" t="str">
            <v>Morales</v>
          </cell>
          <cell r="F715" t="str">
            <v>Integrante</v>
          </cell>
          <cell r="G715" t="str">
            <v>Matías</v>
          </cell>
        </row>
        <row r="716">
          <cell r="A716">
            <v>22</v>
          </cell>
          <cell r="B716" t="str">
            <v>Partido Acción Nacional</v>
          </cell>
          <cell r="C716" t="str">
            <v>Neblina</v>
          </cell>
          <cell r="D716" t="str">
            <v>Vega</v>
          </cell>
          <cell r="F716" t="str">
            <v>Integrante</v>
          </cell>
          <cell r="G716" t="str">
            <v>Javier Antonio</v>
          </cell>
        </row>
        <row r="717">
          <cell r="A717">
            <v>22</v>
          </cell>
          <cell r="B717" t="str">
            <v>Partido Revolucionario Institucional</v>
          </cell>
          <cell r="C717" t="str">
            <v>Ramírez</v>
          </cell>
          <cell r="D717" t="str">
            <v>Marín</v>
          </cell>
          <cell r="F717" t="str">
            <v>Integrante</v>
          </cell>
          <cell r="G717" t="str">
            <v>Jorge Carlos</v>
          </cell>
        </row>
        <row r="718">
          <cell r="A718">
            <v>22</v>
          </cell>
          <cell r="B718" t="str">
            <v>Partido Acción Nacional</v>
          </cell>
          <cell r="C718" t="str">
            <v>Rendón</v>
          </cell>
          <cell r="D718" t="str">
            <v>García</v>
          </cell>
          <cell r="F718" t="str">
            <v>Integrante</v>
          </cell>
          <cell r="G718" t="str">
            <v>César Augusto</v>
          </cell>
        </row>
        <row r="719">
          <cell r="A719">
            <v>22</v>
          </cell>
          <cell r="B719" t="str">
            <v>Partido Acción Nacional</v>
          </cell>
          <cell r="C719" t="str">
            <v>Salas</v>
          </cell>
          <cell r="D719" t="str">
            <v>Valencia</v>
          </cell>
          <cell r="F719" t="str">
            <v>Integrante</v>
          </cell>
          <cell r="G719" t="str">
            <v>José Antonio</v>
          </cell>
        </row>
        <row r="720">
          <cell r="A720">
            <v>22</v>
          </cell>
          <cell r="B720" t="str">
            <v>Partido Acción Nacional</v>
          </cell>
          <cell r="C720" t="str">
            <v>Salim</v>
          </cell>
          <cell r="D720" t="str">
            <v>Alle</v>
          </cell>
          <cell r="F720" t="str">
            <v>Integrante</v>
          </cell>
          <cell r="G720" t="str">
            <v>Miguel Ángel</v>
          </cell>
        </row>
        <row r="721">
          <cell r="A721">
            <v>22</v>
          </cell>
          <cell r="B721" t="str">
            <v>Partido Revolucionario Institucional</v>
          </cell>
          <cell r="C721" t="str">
            <v>Sánchez</v>
          </cell>
          <cell r="D721" t="str">
            <v>Arredondo</v>
          </cell>
          <cell r="F721" t="str">
            <v>Integrante</v>
          </cell>
          <cell r="G721" t="str">
            <v>Nancy Guadalupe</v>
          </cell>
        </row>
        <row r="722">
          <cell r="A722">
            <v>23</v>
          </cell>
          <cell r="B722" t="str">
            <v>Partido Acción Nacional</v>
          </cell>
          <cell r="C722" t="str">
            <v>Cruz</v>
          </cell>
          <cell r="D722" t="str">
            <v>Blackledge</v>
          </cell>
          <cell r="F722" t="str">
            <v>Presidenta</v>
          </cell>
          <cell r="G722" t="str">
            <v>Gina Andrea</v>
          </cell>
        </row>
        <row r="723">
          <cell r="A723">
            <v>23</v>
          </cell>
          <cell r="B723" t="str">
            <v>Partido Revolucionario Institucional</v>
          </cell>
          <cell r="C723" t="str">
            <v>Benitez</v>
          </cell>
          <cell r="D723" t="str">
            <v>Tiburcio</v>
          </cell>
          <cell r="F723" t="str">
            <v>Secretaria</v>
          </cell>
          <cell r="G723" t="str">
            <v>Mariana</v>
          </cell>
        </row>
        <row r="724">
          <cell r="A724">
            <v>23</v>
          </cell>
          <cell r="B724" t="str">
            <v>Partido Revolucionario Institucional</v>
          </cell>
          <cell r="C724" t="str">
            <v>Estefan</v>
          </cell>
          <cell r="D724" t="str">
            <v>Chidiac</v>
          </cell>
          <cell r="F724" t="str">
            <v>Secretario</v>
          </cell>
          <cell r="G724" t="str">
            <v>Charbel Jorge</v>
          </cell>
        </row>
        <row r="725">
          <cell r="A725">
            <v>23</v>
          </cell>
          <cell r="B725" t="str">
            <v>Partido Revolucionario Institucional</v>
          </cell>
          <cell r="C725" t="str">
            <v>García</v>
          </cell>
          <cell r="D725" t="str">
            <v>Portilla</v>
          </cell>
          <cell r="F725" t="str">
            <v>Secretario</v>
          </cell>
          <cell r="G725" t="str">
            <v>Ricardo David</v>
          </cell>
        </row>
        <row r="726">
          <cell r="A726">
            <v>23</v>
          </cell>
          <cell r="B726" t="str">
            <v>Partido Revolucionario Institucional</v>
          </cell>
          <cell r="C726" t="str">
            <v>González</v>
          </cell>
          <cell r="D726" t="str">
            <v>Salum</v>
          </cell>
          <cell r="F726" t="str">
            <v>Secretario</v>
          </cell>
          <cell r="G726" t="str">
            <v>Miguel Ángel</v>
          </cell>
        </row>
        <row r="727">
          <cell r="A727">
            <v>23</v>
          </cell>
          <cell r="B727" t="str">
            <v>Partido Revolucionario Institucional</v>
          </cell>
          <cell r="C727" t="str">
            <v>Guerrero</v>
          </cell>
          <cell r="D727" t="str">
            <v>Aguilar</v>
          </cell>
          <cell r="F727" t="str">
            <v>Secretaria</v>
          </cell>
          <cell r="G727" t="str">
            <v>Fabiola</v>
          </cell>
        </row>
        <row r="728">
          <cell r="A728">
            <v>23</v>
          </cell>
          <cell r="B728" t="str">
            <v>Partido Revolucionario Institucional</v>
          </cell>
          <cell r="C728" t="str">
            <v>Guzmán</v>
          </cell>
          <cell r="D728" t="str">
            <v>Lagunes</v>
          </cell>
          <cell r="F728" t="str">
            <v>Secretaria</v>
          </cell>
          <cell r="G728" t="str">
            <v>Noemí Zoila</v>
          </cell>
        </row>
        <row r="729">
          <cell r="A729">
            <v>23</v>
          </cell>
          <cell r="B729" t="str">
            <v>Partido Revolucionario Institucional</v>
          </cell>
          <cell r="C729" t="str">
            <v>Scherman</v>
          </cell>
          <cell r="D729" t="str">
            <v>Leaño</v>
          </cell>
          <cell r="F729" t="str">
            <v>Secretaria</v>
          </cell>
          <cell r="G729" t="str">
            <v>María Esther de Jesús</v>
          </cell>
        </row>
        <row r="730">
          <cell r="A730">
            <v>23</v>
          </cell>
          <cell r="B730" t="str">
            <v>Partido Acción Nacional</v>
          </cell>
          <cell r="C730" t="str">
            <v>Corral</v>
          </cell>
          <cell r="D730" t="str">
            <v>Estrada</v>
          </cell>
          <cell r="F730" t="str">
            <v>Secretario</v>
          </cell>
          <cell r="G730" t="str">
            <v>Herminio</v>
          </cell>
        </row>
        <row r="731">
          <cell r="A731">
            <v>23</v>
          </cell>
          <cell r="B731" t="str">
            <v>Partido Acción Nacional</v>
          </cell>
          <cell r="C731" t="str">
            <v>De la Fuente</v>
          </cell>
          <cell r="D731" t="str">
            <v>Flores</v>
          </cell>
          <cell r="F731" t="str">
            <v>Secretario</v>
          </cell>
          <cell r="G731" t="str">
            <v>Carlos Alberto</v>
          </cell>
        </row>
        <row r="732">
          <cell r="A732">
            <v>23</v>
          </cell>
          <cell r="B732" t="str">
            <v>Partido Acción Nacional</v>
          </cell>
          <cell r="C732" t="str">
            <v>Rivera</v>
          </cell>
          <cell r="D732" t="str">
            <v>Castillejos</v>
          </cell>
          <cell r="F732" t="str">
            <v>Secretario</v>
          </cell>
          <cell r="G732" t="str">
            <v>Armando Alejandro</v>
          </cell>
        </row>
        <row r="733">
          <cell r="A733">
            <v>23</v>
          </cell>
          <cell r="B733" t="str">
            <v>Partido de la Revolución Democrática</v>
          </cell>
          <cell r="C733" t="str">
            <v>Calderón</v>
          </cell>
          <cell r="D733" t="str">
            <v>Torreblanca</v>
          </cell>
          <cell r="F733" t="str">
            <v>Secretario</v>
          </cell>
          <cell r="G733" t="str">
            <v>Fidel</v>
          </cell>
        </row>
        <row r="734">
          <cell r="A734">
            <v>23</v>
          </cell>
          <cell r="B734" t="str">
            <v>Partido de la Revolución Democrática</v>
          </cell>
          <cell r="C734" t="str">
            <v>Fernández</v>
          </cell>
          <cell r="D734" t="str">
            <v>González</v>
          </cell>
          <cell r="F734" t="str">
            <v>Secretario</v>
          </cell>
          <cell r="G734" t="str">
            <v>Waldo</v>
          </cell>
        </row>
        <row r="735">
          <cell r="A735">
            <v>23</v>
          </cell>
          <cell r="B735" t="str">
            <v>Partido de la Revolución Democrática</v>
          </cell>
          <cell r="C735" t="str">
            <v>Hernández</v>
          </cell>
          <cell r="D735" t="str">
            <v>Mirón</v>
          </cell>
          <cell r="F735" t="str">
            <v>Secretario</v>
          </cell>
          <cell r="G735" t="str">
            <v>Carlos</v>
          </cell>
        </row>
        <row r="736">
          <cell r="A736">
            <v>23</v>
          </cell>
          <cell r="B736" t="str">
            <v>Partido de la Revolución Democrática</v>
          </cell>
          <cell r="C736" t="str">
            <v>Meza</v>
          </cell>
          <cell r="D736" t="str">
            <v>Guzmán</v>
          </cell>
          <cell r="F736" t="str">
            <v>Secretaria</v>
          </cell>
          <cell r="G736" t="str">
            <v>Lucía Virginia</v>
          </cell>
        </row>
        <row r="737">
          <cell r="A737">
            <v>23</v>
          </cell>
          <cell r="B737" t="str">
            <v>Partido Verde Ecologista de México</v>
          </cell>
          <cell r="C737" t="str">
            <v>Sarur</v>
          </cell>
          <cell r="D737" t="str">
            <v>Torre</v>
          </cell>
          <cell r="F737" t="str">
            <v>Secretaria</v>
          </cell>
          <cell r="G737" t="str">
            <v>Adriana</v>
          </cell>
        </row>
        <row r="738">
          <cell r="A738">
            <v>23</v>
          </cell>
          <cell r="B738" t="str">
            <v>MORENA</v>
          </cell>
          <cell r="C738" t="str">
            <v>Romero</v>
          </cell>
          <cell r="D738" t="str">
            <v>Tenorio</v>
          </cell>
          <cell r="F738" t="str">
            <v>Secretario</v>
          </cell>
          <cell r="G738" t="str">
            <v>Juan</v>
          </cell>
        </row>
        <row r="739">
          <cell r="A739">
            <v>23</v>
          </cell>
          <cell r="B739" t="str">
            <v>Movimiento Ciudadano</v>
          </cell>
          <cell r="C739" t="str">
            <v>Orantes</v>
          </cell>
          <cell r="D739" t="str">
            <v>López</v>
          </cell>
          <cell r="F739" t="str">
            <v>Secretaria</v>
          </cell>
          <cell r="G739" t="str">
            <v>María Elena</v>
          </cell>
        </row>
        <row r="740">
          <cell r="A740">
            <v>23</v>
          </cell>
          <cell r="B740" t="str">
            <v>Partido Nueva Alianza</v>
          </cell>
          <cell r="C740" t="str">
            <v>Valles</v>
          </cell>
          <cell r="D740" t="str">
            <v>Mendoza</v>
          </cell>
          <cell r="F740" t="str">
            <v>Secretario</v>
          </cell>
          <cell r="G740" t="str">
            <v>Luis Alfredo</v>
          </cell>
        </row>
        <row r="741">
          <cell r="A741">
            <v>23</v>
          </cell>
          <cell r="B741" t="str">
            <v>Partido Encuentro Social</v>
          </cell>
          <cell r="C741" t="str">
            <v>Flores</v>
          </cell>
          <cell r="D741" t="str">
            <v>Cervantes</v>
          </cell>
          <cell r="F741" t="str">
            <v>Secretario</v>
          </cell>
          <cell r="G741" t="str">
            <v>Hugo Eric</v>
          </cell>
        </row>
        <row r="742">
          <cell r="A742">
            <v>23</v>
          </cell>
          <cell r="B742" t="str">
            <v>Partido Revolucionario Institucional</v>
          </cell>
          <cell r="C742" t="str">
            <v>Abramo</v>
          </cell>
          <cell r="D742" t="str">
            <v>Masso</v>
          </cell>
          <cell r="F742" t="str">
            <v>Integrante</v>
          </cell>
          <cell r="G742" t="str">
            <v>Yerico</v>
          </cell>
        </row>
        <row r="743">
          <cell r="A743">
            <v>23</v>
          </cell>
          <cell r="B743" t="str">
            <v>Partido Revolucionario Institucional</v>
          </cell>
          <cell r="C743" t="str">
            <v>Aguirre</v>
          </cell>
          <cell r="D743" t="str">
            <v>Chávez</v>
          </cell>
          <cell r="F743" t="str">
            <v>Integrante</v>
          </cell>
          <cell r="G743" t="str">
            <v>Marco Polo</v>
          </cell>
        </row>
        <row r="744">
          <cell r="A744">
            <v>23</v>
          </cell>
          <cell r="B744" t="str">
            <v>Partido Revolucionario Institucional</v>
          </cell>
          <cell r="C744" t="str">
            <v>Armenta</v>
          </cell>
          <cell r="D744" t="str">
            <v>Mier</v>
          </cell>
          <cell r="F744" t="str">
            <v>Integrante</v>
          </cell>
          <cell r="G744" t="str">
            <v>Alejandro</v>
          </cell>
        </row>
        <row r="745">
          <cell r="A745">
            <v>23</v>
          </cell>
          <cell r="B745" t="str">
            <v>Partido Revolucionario Institucional</v>
          </cell>
          <cell r="C745" t="str">
            <v>Basañez</v>
          </cell>
          <cell r="D745" t="str">
            <v>García</v>
          </cell>
          <cell r="F745" t="str">
            <v>Integrante</v>
          </cell>
          <cell r="G745" t="str">
            <v>Pablo</v>
          </cell>
        </row>
        <row r="746">
          <cell r="A746">
            <v>23</v>
          </cell>
          <cell r="B746" t="str">
            <v>Partido Verde Ecologista de México</v>
          </cell>
          <cell r="C746" t="str">
            <v>Canavati</v>
          </cell>
          <cell r="D746" t="str">
            <v>Tafich</v>
          </cell>
          <cell r="F746" t="str">
            <v>Integrante</v>
          </cell>
          <cell r="G746" t="str">
            <v>Jesús Ricardo</v>
          </cell>
        </row>
        <row r="747">
          <cell r="A747">
            <v>23</v>
          </cell>
          <cell r="B747" t="str">
            <v>Partido Revolucionario Institucional</v>
          </cell>
          <cell r="C747" t="str">
            <v>Dávila</v>
          </cell>
          <cell r="D747" t="str">
            <v>Flores</v>
          </cell>
          <cell r="F747" t="str">
            <v>Integrante</v>
          </cell>
          <cell r="G747" t="str">
            <v>Jorge Enrique</v>
          </cell>
        </row>
        <row r="748">
          <cell r="A748">
            <v>23</v>
          </cell>
          <cell r="B748" t="str">
            <v>Partido Acción Nacional</v>
          </cell>
          <cell r="C748" t="str">
            <v>Döring</v>
          </cell>
          <cell r="D748" t="str">
            <v>Casar</v>
          </cell>
          <cell r="F748" t="str">
            <v>Integrante</v>
          </cell>
          <cell r="G748" t="str">
            <v>Federico</v>
          </cell>
        </row>
        <row r="749">
          <cell r="A749">
            <v>23</v>
          </cell>
          <cell r="B749" t="str">
            <v>Partido de la Revolución Democrática</v>
          </cell>
          <cell r="C749" t="str">
            <v>Ferrer</v>
          </cell>
          <cell r="D749" t="str">
            <v>Ábalos</v>
          </cell>
          <cell r="F749" t="str">
            <v>Integrante</v>
          </cell>
          <cell r="G749" t="str">
            <v>Óscar</v>
          </cell>
        </row>
        <row r="750">
          <cell r="A750">
            <v>23</v>
          </cell>
          <cell r="B750" t="str">
            <v>Partido Verde Ecologista de México</v>
          </cell>
          <cell r="C750" t="str">
            <v>Herrera</v>
          </cell>
          <cell r="D750" t="str">
            <v>Borunda</v>
          </cell>
          <cell r="F750" t="str">
            <v>Integrante</v>
          </cell>
          <cell r="G750" t="str">
            <v>Javier Octavio</v>
          </cell>
        </row>
        <row r="751">
          <cell r="A751">
            <v>23</v>
          </cell>
          <cell r="B751" t="str">
            <v>Partido Acción Nacional</v>
          </cell>
          <cell r="C751" t="str">
            <v>Huepa</v>
          </cell>
          <cell r="D751" t="str">
            <v>Pérez</v>
          </cell>
          <cell r="F751" t="str">
            <v>Integrante</v>
          </cell>
          <cell r="G751" t="str">
            <v>Miguel Ángel</v>
          </cell>
        </row>
        <row r="752">
          <cell r="A752">
            <v>23</v>
          </cell>
          <cell r="B752" t="str">
            <v>MORENA</v>
          </cell>
          <cell r="C752" t="str">
            <v>Llerenas</v>
          </cell>
          <cell r="D752" t="str">
            <v>Morales</v>
          </cell>
          <cell r="F752" t="str">
            <v>Integrante</v>
          </cell>
          <cell r="G752" t="str">
            <v>Vidal</v>
          </cell>
        </row>
        <row r="753">
          <cell r="A753">
            <v>23</v>
          </cell>
          <cell r="B753" t="str">
            <v>Partido Revolucionario Institucional</v>
          </cell>
          <cell r="C753" t="str">
            <v>Millán</v>
          </cell>
          <cell r="D753" t="str">
            <v>Bueno</v>
          </cell>
          <cell r="F753" t="str">
            <v>Integrante</v>
          </cell>
          <cell r="G753" t="str">
            <v>Rosa Elena</v>
          </cell>
        </row>
        <row r="754">
          <cell r="A754">
            <v>23</v>
          </cell>
          <cell r="B754" t="str">
            <v>MORENA</v>
          </cell>
          <cell r="C754" t="str">
            <v>Montiel</v>
          </cell>
          <cell r="D754" t="str">
            <v>Reyes</v>
          </cell>
          <cell r="F754" t="str">
            <v>Integrante</v>
          </cell>
          <cell r="G754" t="str">
            <v>Ariadna</v>
          </cell>
        </row>
        <row r="755">
          <cell r="A755">
            <v>23</v>
          </cell>
          <cell r="B755" t="str">
            <v>Partido Revolucionario Institucional</v>
          </cell>
          <cell r="C755" t="str">
            <v>Montoya</v>
          </cell>
          <cell r="D755" t="str">
            <v>Díaz</v>
          </cell>
          <cell r="F755" t="str">
            <v>Integrante</v>
          </cell>
          <cell r="G755" t="str">
            <v>Tomás Roberto</v>
          </cell>
        </row>
        <row r="756">
          <cell r="A756">
            <v>23</v>
          </cell>
          <cell r="B756" t="str">
            <v>Partido Revolucionario Institucional</v>
          </cell>
          <cell r="C756" t="str">
            <v>Nazario</v>
          </cell>
          <cell r="D756" t="str">
            <v>Morales</v>
          </cell>
          <cell r="F756" t="str">
            <v>Integrante</v>
          </cell>
          <cell r="G756" t="str">
            <v>Matías</v>
          </cell>
        </row>
        <row r="757">
          <cell r="A757">
            <v>23</v>
          </cell>
          <cell r="B757" t="str">
            <v>Partido Acción Nacional</v>
          </cell>
          <cell r="C757" t="str">
            <v>Neblina</v>
          </cell>
          <cell r="D757" t="str">
            <v>Vega</v>
          </cell>
          <cell r="F757" t="str">
            <v>Integrante</v>
          </cell>
          <cell r="G757" t="str">
            <v>Javier Antonio</v>
          </cell>
        </row>
        <row r="758">
          <cell r="A758">
            <v>23</v>
          </cell>
          <cell r="B758" t="str">
            <v>Partido Revolucionario Institucional</v>
          </cell>
          <cell r="C758" t="str">
            <v>Ramírez</v>
          </cell>
          <cell r="D758" t="str">
            <v>Marín</v>
          </cell>
          <cell r="F758" t="str">
            <v>Integrante</v>
          </cell>
          <cell r="G758" t="str">
            <v>Jorge Carlos</v>
          </cell>
        </row>
        <row r="759">
          <cell r="A759">
            <v>23</v>
          </cell>
          <cell r="B759" t="str">
            <v>Partido Acción Nacional</v>
          </cell>
          <cell r="C759" t="str">
            <v>Rendón</v>
          </cell>
          <cell r="D759" t="str">
            <v>García</v>
          </cell>
          <cell r="F759" t="str">
            <v>Integrante</v>
          </cell>
          <cell r="G759" t="str">
            <v>César Augusto</v>
          </cell>
        </row>
        <row r="760">
          <cell r="A760">
            <v>23</v>
          </cell>
          <cell r="B760" t="str">
            <v>Partido Acción Nacional</v>
          </cell>
          <cell r="C760" t="str">
            <v>Salas</v>
          </cell>
          <cell r="D760" t="str">
            <v>Valencia</v>
          </cell>
          <cell r="F760" t="str">
            <v>Integrante</v>
          </cell>
          <cell r="G760" t="str">
            <v>José Antonio</v>
          </cell>
        </row>
        <row r="761">
          <cell r="A761">
            <v>23</v>
          </cell>
          <cell r="B761" t="str">
            <v>Partido Acción Nacional</v>
          </cell>
          <cell r="C761" t="str">
            <v>Salim</v>
          </cell>
          <cell r="D761" t="str">
            <v>Alle</v>
          </cell>
          <cell r="F761" t="str">
            <v>Integrante</v>
          </cell>
          <cell r="G761" t="str">
            <v>Miguel Ángel</v>
          </cell>
        </row>
        <row r="762">
          <cell r="A762">
            <v>23</v>
          </cell>
          <cell r="B762" t="str">
            <v>Partido Revolucionario Institucional</v>
          </cell>
          <cell r="C762" t="str">
            <v>Sánchez</v>
          </cell>
          <cell r="D762" t="str">
            <v>Arredondo</v>
          </cell>
          <cell r="F762" t="str">
            <v>Integrante</v>
          </cell>
          <cell r="G762" t="str">
            <v>Nancy Guadalupe</v>
          </cell>
        </row>
        <row r="763">
          <cell r="A763">
            <v>24</v>
          </cell>
          <cell r="B763" t="str">
            <v>Partido Acción Nacional</v>
          </cell>
          <cell r="C763" t="str">
            <v>Cruz</v>
          </cell>
          <cell r="D763" t="str">
            <v>Blackledge</v>
          </cell>
          <cell r="F763" t="str">
            <v>Presidenta</v>
          </cell>
          <cell r="G763" t="str">
            <v>Gina Andrea</v>
          </cell>
        </row>
        <row r="764">
          <cell r="A764">
            <v>24</v>
          </cell>
          <cell r="B764" t="str">
            <v>Partido Revolucionario Institucional</v>
          </cell>
          <cell r="C764" t="str">
            <v>Benitez</v>
          </cell>
          <cell r="D764" t="str">
            <v>Tiburcio</v>
          </cell>
          <cell r="F764" t="str">
            <v>Secretaria</v>
          </cell>
          <cell r="G764" t="str">
            <v>Mariana</v>
          </cell>
        </row>
        <row r="765">
          <cell r="A765">
            <v>24</v>
          </cell>
          <cell r="B765" t="str">
            <v>Partido Revolucionario Institucional</v>
          </cell>
          <cell r="C765" t="str">
            <v>Estefan</v>
          </cell>
          <cell r="D765" t="str">
            <v>Chidiac</v>
          </cell>
          <cell r="F765" t="str">
            <v>Secretario</v>
          </cell>
          <cell r="G765" t="str">
            <v>Charbel Jorge</v>
          </cell>
        </row>
        <row r="766">
          <cell r="A766">
            <v>24</v>
          </cell>
          <cell r="B766" t="str">
            <v>Partido Revolucionario Institucional</v>
          </cell>
          <cell r="C766" t="str">
            <v>García</v>
          </cell>
          <cell r="D766" t="str">
            <v>Portilla</v>
          </cell>
          <cell r="F766" t="str">
            <v>Secretario</v>
          </cell>
          <cell r="G766" t="str">
            <v>Ricardo David</v>
          </cell>
        </row>
        <row r="767">
          <cell r="A767">
            <v>24</v>
          </cell>
          <cell r="B767" t="str">
            <v>Partido Revolucionario Institucional</v>
          </cell>
          <cell r="C767" t="str">
            <v>González</v>
          </cell>
          <cell r="D767" t="str">
            <v>Salum</v>
          </cell>
          <cell r="F767" t="str">
            <v>Secretario</v>
          </cell>
          <cell r="G767" t="str">
            <v>Miguel Ángel</v>
          </cell>
        </row>
        <row r="768">
          <cell r="A768">
            <v>24</v>
          </cell>
          <cell r="B768" t="str">
            <v>Partido Revolucionario Institucional</v>
          </cell>
          <cell r="C768" t="str">
            <v>Guerrero</v>
          </cell>
          <cell r="D768" t="str">
            <v>Aguilar</v>
          </cell>
          <cell r="F768" t="str">
            <v>Secretaria</v>
          </cell>
          <cell r="G768" t="str">
            <v>Fabiola</v>
          </cell>
        </row>
        <row r="769">
          <cell r="A769">
            <v>24</v>
          </cell>
          <cell r="B769" t="str">
            <v>Partido Revolucionario Institucional</v>
          </cell>
          <cell r="C769" t="str">
            <v>Guzmán</v>
          </cell>
          <cell r="D769" t="str">
            <v>Lagunes</v>
          </cell>
          <cell r="F769" t="str">
            <v>Secretaria</v>
          </cell>
          <cell r="G769" t="str">
            <v>Noemí Zoila</v>
          </cell>
        </row>
        <row r="770">
          <cell r="A770">
            <v>24</v>
          </cell>
          <cell r="B770" t="str">
            <v>Partido Revolucionario Institucional</v>
          </cell>
          <cell r="C770" t="str">
            <v>Scherman</v>
          </cell>
          <cell r="D770" t="str">
            <v>Leaño</v>
          </cell>
          <cell r="F770" t="str">
            <v>Secretaria</v>
          </cell>
          <cell r="G770" t="str">
            <v>María Esther de Jesús</v>
          </cell>
        </row>
        <row r="771">
          <cell r="A771">
            <v>24</v>
          </cell>
          <cell r="B771" t="str">
            <v>Partido Acción Nacional</v>
          </cell>
          <cell r="C771" t="str">
            <v>Corral</v>
          </cell>
          <cell r="D771" t="str">
            <v>Estrada</v>
          </cell>
          <cell r="F771" t="str">
            <v>Secretario</v>
          </cell>
          <cell r="G771" t="str">
            <v>Herminio</v>
          </cell>
        </row>
        <row r="772">
          <cell r="A772">
            <v>24</v>
          </cell>
          <cell r="B772" t="str">
            <v>Partido Acción Nacional</v>
          </cell>
          <cell r="C772" t="str">
            <v>De la Fuente</v>
          </cell>
          <cell r="D772" t="str">
            <v>Flores</v>
          </cell>
          <cell r="F772" t="str">
            <v>Secretario</v>
          </cell>
          <cell r="G772" t="str">
            <v>Carlos Alberto</v>
          </cell>
        </row>
        <row r="773">
          <cell r="A773">
            <v>24</v>
          </cell>
          <cell r="B773" t="str">
            <v>Partido Acción Nacional</v>
          </cell>
          <cell r="C773" t="str">
            <v>Rivera</v>
          </cell>
          <cell r="D773" t="str">
            <v>Castillejos</v>
          </cell>
          <cell r="F773" t="str">
            <v>Secretario</v>
          </cell>
          <cell r="G773" t="str">
            <v>Armando Alejandro</v>
          </cell>
        </row>
        <row r="774">
          <cell r="A774">
            <v>24</v>
          </cell>
          <cell r="B774" t="str">
            <v>Partido de la Revolución Democrática</v>
          </cell>
          <cell r="C774" t="str">
            <v>Calderón</v>
          </cell>
          <cell r="D774" t="str">
            <v>Torreblanca</v>
          </cell>
          <cell r="F774" t="str">
            <v>Secretario</v>
          </cell>
          <cell r="G774" t="str">
            <v>Fidel</v>
          </cell>
        </row>
        <row r="775">
          <cell r="A775">
            <v>24</v>
          </cell>
          <cell r="B775" t="str">
            <v>Partido de la Revolución Democrática</v>
          </cell>
          <cell r="C775" t="str">
            <v>Fernández</v>
          </cell>
          <cell r="D775" t="str">
            <v>González</v>
          </cell>
          <cell r="F775" t="str">
            <v>Secretario</v>
          </cell>
          <cell r="G775" t="str">
            <v>Waldo</v>
          </cell>
        </row>
        <row r="776">
          <cell r="A776">
            <v>24</v>
          </cell>
          <cell r="B776" t="str">
            <v>Partido de la Revolución Democrática</v>
          </cell>
          <cell r="C776" t="str">
            <v>Hernández</v>
          </cell>
          <cell r="D776" t="str">
            <v>Mirón</v>
          </cell>
          <cell r="F776" t="str">
            <v>Secretario</v>
          </cell>
          <cell r="G776" t="str">
            <v>Carlos</v>
          </cell>
        </row>
        <row r="777">
          <cell r="A777">
            <v>24</v>
          </cell>
          <cell r="B777" t="str">
            <v>Partido de la Revolución Democrática</v>
          </cell>
          <cell r="C777" t="str">
            <v>Meza</v>
          </cell>
          <cell r="D777" t="str">
            <v>Guzmán</v>
          </cell>
          <cell r="F777" t="str">
            <v>Secretaria</v>
          </cell>
          <cell r="G777" t="str">
            <v>Lucía Virginia</v>
          </cell>
        </row>
        <row r="778">
          <cell r="A778">
            <v>24</v>
          </cell>
          <cell r="B778" t="str">
            <v>Partido Verde Ecologista de México</v>
          </cell>
          <cell r="C778" t="str">
            <v>Sarur</v>
          </cell>
          <cell r="D778" t="str">
            <v>Torre</v>
          </cell>
          <cell r="F778" t="str">
            <v>Secretaria</v>
          </cell>
          <cell r="G778" t="str">
            <v>Adriana</v>
          </cell>
        </row>
        <row r="779">
          <cell r="A779">
            <v>24</v>
          </cell>
          <cell r="B779" t="str">
            <v>MORENA</v>
          </cell>
          <cell r="C779" t="str">
            <v>Romero</v>
          </cell>
          <cell r="D779" t="str">
            <v>Tenorio</v>
          </cell>
          <cell r="F779" t="str">
            <v>Secretario</v>
          </cell>
          <cell r="G779" t="str">
            <v>Juan</v>
          </cell>
        </row>
        <row r="780">
          <cell r="A780">
            <v>24</v>
          </cell>
          <cell r="B780" t="str">
            <v>Movimiento Ciudadano</v>
          </cell>
          <cell r="C780" t="str">
            <v>Orantes</v>
          </cell>
          <cell r="D780" t="str">
            <v>López</v>
          </cell>
          <cell r="F780" t="str">
            <v>Secretaria</v>
          </cell>
          <cell r="G780" t="str">
            <v>María Elena</v>
          </cell>
        </row>
        <row r="781">
          <cell r="A781">
            <v>24</v>
          </cell>
          <cell r="B781" t="str">
            <v>Partido Nueva Alianza</v>
          </cell>
          <cell r="C781" t="str">
            <v>Valles</v>
          </cell>
          <cell r="D781" t="str">
            <v>Mendoza</v>
          </cell>
          <cell r="F781" t="str">
            <v>Secretario</v>
          </cell>
          <cell r="G781" t="str">
            <v>Luis Alfredo</v>
          </cell>
        </row>
        <row r="782">
          <cell r="A782">
            <v>24</v>
          </cell>
          <cell r="B782" t="str">
            <v>Partido Encuentro Social</v>
          </cell>
          <cell r="C782" t="str">
            <v>Flores</v>
          </cell>
          <cell r="D782" t="str">
            <v>Cervantes</v>
          </cell>
          <cell r="F782" t="str">
            <v>Secretario</v>
          </cell>
          <cell r="G782" t="str">
            <v>Hugo Eric</v>
          </cell>
        </row>
        <row r="783">
          <cell r="A783">
            <v>24</v>
          </cell>
          <cell r="B783" t="str">
            <v>Partido Revolucionario Institucional</v>
          </cell>
          <cell r="C783" t="str">
            <v>Abramo</v>
          </cell>
          <cell r="D783" t="str">
            <v>Masso</v>
          </cell>
          <cell r="F783" t="str">
            <v>Integrante</v>
          </cell>
          <cell r="G783" t="str">
            <v>Yerico</v>
          </cell>
        </row>
        <row r="784">
          <cell r="A784">
            <v>24</v>
          </cell>
          <cell r="B784" t="str">
            <v>Partido Revolucionario Institucional</v>
          </cell>
          <cell r="C784" t="str">
            <v>Aguirre</v>
          </cell>
          <cell r="D784" t="str">
            <v>Chávez</v>
          </cell>
          <cell r="F784" t="str">
            <v>Integrante</v>
          </cell>
          <cell r="G784" t="str">
            <v>Marco Polo</v>
          </cell>
        </row>
        <row r="785">
          <cell r="A785">
            <v>24</v>
          </cell>
          <cell r="B785" t="str">
            <v>Partido Revolucionario Institucional</v>
          </cell>
          <cell r="C785" t="str">
            <v>Armenta</v>
          </cell>
          <cell r="D785" t="str">
            <v>Mier</v>
          </cell>
          <cell r="F785" t="str">
            <v>Integrante</v>
          </cell>
          <cell r="G785" t="str">
            <v>Alejandro</v>
          </cell>
        </row>
        <row r="786">
          <cell r="A786">
            <v>24</v>
          </cell>
          <cell r="B786" t="str">
            <v>Partido Revolucionario Institucional</v>
          </cell>
          <cell r="C786" t="str">
            <v>Basañez</v>
          </cell>
          <cell r="D786" t="str">
            <v>García</v>
          </cell>
          <cell r="F786" t="str">
            <v>Integrante</v>
          </cell>
          <cell r="G786" t="str">
            <v>Pablo</v>
          </cell>
        </row>
        <row r="787">
          <cell r="A787">
            <v>24</v>
          </cell>
          <cell r="B787" t="str">
            <v>Partido Verde Ecologista de México</v>
          </cell>
          <cell r="C787" t="str">
            <v>Canavati</v>
          </cell>
          <cell r="D787" t="str">
            <v>Tafich</v>
          </cell>
          <cell r="F787" t="str">
            <v>Integrante</v>
          </cell>
          <cell r="G787" t="str">
            <v>Jesús Ricardo</v>
          </cell>
        </row>
        <row r="788">
          <cell r="A788">
            <v>24</v>
          </cell>
          <cell r="B788" t="str">
            <v>Partido Revolucionario Institucional</v>
          </cell>
          <cell r="C788" t="str">
            <v>Dávila</v>
          </cell>
          <cell r="D788" t="str">
            <v>Flores</v>
          </cell>
          <cell r="F788" t="str">
            <v>Integrante</v>
          </cell>
          <cell r="G788" t="str">
            <v>Jorge Enrique</v>
          </cell>
        </row>
        <row r="789">
          <cell r="A789">
            <v>24</v>
          </cell>
          <cell r="B789" t="str">
            <v>Partido Acción Nacional</v>
          </cell>
          <cell r="C789" t="str">
            <v>Döring</v>
          </cell>
          <cell r="D789" t="str">
            <v>Casar</v>
          </cell>
          <cell r="F789" t="str">
            <v>Integrante</v>
          </cell>
          <cell r="G789" t="str">
            <v>Federico</v>
          </cell>
        </row>
        <row r="790">
          <cell r="A790">
            <v>24</v>
          </cell>
          <cell r="B790" t="str">
            <v>Partido de la Revolución Democrática</v>
          </cell>
          <cell r="C790" t="str">
            <v>Ferrer</v>
          </cell>
          <cell r="D790" t="str">
            <v>Ábalos</v>
          </cell>
          <cell r="F790" t="str">
            <v>Integrante</v>
          </cell>
          <cell r="G790" t="str">
            <v>Óscar</v>
          </cell>
        </row>
        <row r="791">
          <cell r="A791">
            <v>24</v>
          </cell>
          <cell r="B791" t="str">
            <v>Partido Verde Ecologista de México</v>
          </cell>
          <cell r="C791" t="str">
            <v>Herrera</v>
          </cell>
          <cell r="D791" t="str">
            <v>Borunda</v>
          </cell>
          <cell r="F791" t="str">
            <v>Integrante</v>
          </cell>
          <cell r="G791" t="str">
            <v>Javier Octavio</v>
          </cell>
        </row>
        <row r="792">
          <cell r="A792">
            <v>24</v>
          </cell>
          <cell r="B792" t="str">
            <v>Partido Acción Nacional</v>
          </cell>
          <cell r="C792" t="str">
            <v>Huepa</v>
          </cell>
          <cell r="D792" t="str">
            <v>Pérez</v>
          </cell>
          <cell r="F792" t="str">
            <v>Integrante</v>
          </cell>
          <cell r="G792" t="str">
            <v>Miguel Ángel</v>
          </cell>
        </row>
        <row r="793">
          <cell r="A793">
            <v>24</v>
          </cell>
          <cell r="B793" t="str">
            <v>MORENA</v>
          </cell>
          <cell r="C793" t="str">
            <v>Llerenas</v>
          </cell>
          <cell r="D793" t="str">
            <v>Morales</v>
          </cell>
          <cell r="F793" t="str">
            <v>Integrante</v>
          </cell>
          <cell r="G793" t="str">
            <v>Vidal</v>
          </cell>
        </row>
        <row r="794">
          <cell r="A794">
            <v>24</v>
          </cell>
          <cell r="B794" t="str">
            <v>Partido Revolucionario Institucional</v>
          </cell>
          <cell r="C794" t="str">
            <v>Millán</v>
          </cell>
          <cell r="D794" t="str">
            <v>Bueno</v>
          </cell>
          <cell r="F794" t="str">
            <v>Integrante</v>
          </cell>
          <cell r="G794" t="str">
            <v>Rosa Elena</v>
          </cell>
        </row>
        <row r="795">
          <cell r="A795">
            <v>24</v>
          </cell>
          <cell r="B795" t="str">
            <v>MORENA</v>
          </cell>
          <cell r="C795" t="str">
            <v>Montiel</v>
          </cell>
          <cell r="D795" t="str">
            <v>Reyes</v>
          </cell>
          <cell r="F795" t="str">
            <v>Integrante</v>
          </cell>
          <cell r="G795" t="str">
            <v>Ariadna</v>
          </cell>
        </row>
        <row r="796">
          <cell r="A796">
            <v>24</v>
          </cell>
          <cell r="B796" t="str">
            <v>Partido Revolucionario Institucional</v>
          </cell>
          <cell r="C796" t="str">
            <v>Montoya</v>
          </cell>
          <cell r="D796" t="str">
            <v>Díaz</v>
          </cell>
          <cell r="F796" t="str">
            <v>Integrante</v>
          </cell>
          <cell r="G796" t="str">
            <v>Tomás Roberto</v>
          </cell>
        </row>
        <row r="797">
          <cell r="A797">
            <v>24</v>
          </cell>
          <cell r="B797" t="str">
            <v>Partido Revolucionario Institucional</v>
          </cell>
          <cell r="C797" t="str">
            <v>Nazario</v>
          </cell>
          <cell r="D797" t="str">
            <v>Morales</v>
          </cell>
          <cell r="F797" t="str">
            <v>Integrante</v>
          </cell>
          <cell r="G797" t="str">
            <v>Matías</v>
          </cell>
        </row>
        <row r="798">
          <cell r="A798">
            <v>24</v>
          </cell>
          <cell r="B798" t="str">
            <v>Partido Acción Nacional</v>
          </cell>
          <cell r="C798" t="str">
            <v>Neblina</v>
          </cell>
          <cell r="D798" t="str">
            <v>Vega</v>
          </cell>
          <cell r="F798" t="str">
            <v>Integrante</v>
          </cell>
          <cell r="G798" t="str">
            <v>Javier Antonio</v>
          </cell>
        </row>
        <row r="799">
          <cell r="A799">
            <v>24</v>
          </cell>
          <cell r="B799" t="str">
            <v>Partido Revolucionario Institucional</v>
          </cell>
          <cell r="C799" t="str">
            <v>Ramírez</v>
          </cell>
          <cell r="D799" t="str">
            <v>Marín</v>
          </cell>
          <cell r="F799" t="str">
            <v>Integrante</v>
          </cell>
          <cell r="G799" t="str">
            <v>Jorge Carlos</v>
          </cell>
        </row>
        <row r="800">
          <cell r="A800">
            <v>24</v>
          </cell>
          <cell r="B800" t="str">
            <v>Partido Acción Nacional</v>
          </cell>
          <cell r="C800" t="str">
            <v>Rendón</v>
          </cell>
          <cell r="D800" t="str">
            <v>García</v>
          </cell>
          <cell r="F800" t="str">
            <v>Integrante</v>
          </cell>
          <cell r="G800" t="str">
            <v>César Augusto</v>
          </cell>
        </row>
        <row r="801">
          <cell r="A801">
            <v>24</v>
          </cell>
          <cell r="B801" t="str">
            <v>Partido Acción Nacional</v>
          </cell>
          <cell r="C801" t="str">
            <v>Salas</v>
          </cell>
          <cell r="D801" t="str">
            <v>Valencia</v>
          </cell>
          <cell r="F801" t="str">
            <v>Integrante</v>
          </cell>
          <cell r="G801" t="str">
            <v>José Antonio</v>
          </cell>
        </row>
        <row r="802">
          <cell r="A802">
            <v>24</v>
          </cell>
          <cell r="B802" t="str">
            <v>Partido Acción Nacional</v>
          </cell>
          <cell r="C802" t="str">
            <v>Salim</v>
          </cell>
          <cell r="D802" t="str">
            <v>Alle</v>
          </cell>
          <cell r="F802" t="str">
            <v>Integrante</v>
          </cell>
          <cell r="G802" t="str">
            <v>Miguel Ángel</v>
          </cell>
        </row>
        <row r="803">
          <cell r="A803">
            <v>24</v>
          </cell>
          <cell r="B803" t="str">
            <v>Partido Revolucionario Institucional</v>
          </cell>
          <cell r="C803" t="str">
            <v>Sánchez</v>
          </cell>
          <cell r="D803" t="str">
            <v>Arredondo</v>
          </cell>
          <cell r="F803" t="str">
            <v>Integrante</v>
          </cell>
          <cell r="G803" t="str">
            <v>Nancy Guadalupe</v>
          </cell>
        </row>
        <row r="804">
          <cell r="A804">
            <v>25</v>
          </cell>
          <cell r="B804" t="str">
            <v>Partido Acción Nacional</v>
          </cell>
          <cell r="C804" t="str">
            <v>Cruz</v>
          </cell>
          <cell r="D804" t="str">
            <v>Blackledge</v>
          </cell>
          <cell r="F804" t="str">
            <v>Presidenta</v>
          </cell>
          <cell r="G804" t="str">
            <v>Gina Andrea</v>
          </cell>
        </row>
        <row r="805">
          <cell r="A805">
            <v>25</v>
          </cell>
          <cell r="B805" t="str">
            <v>Partido Revolucionario Institucional</v>
          </cell>
          <cell r="C805" t="str">
            <v>Benitez</v>
          </cell>
          <cell r="D805" t="str">
            <v>Tiburcio</v>
          </cell>
          <cell r="F805" t="str">
            <v>Secretaria</v>
          </cell>
          <cell r="G805" t="str">
            <v>Mariana</v>
          </cell>
        </row>
        <row r="806">
          <cell r="A806">
            <v>25</v>
          </cell>
          <cell r="B806" t="str">
            <v>Partido Revolucionario Institucional</v>
          </cell>
          <cell r="C806" t="str">
            <v>Estefan</v>
          </cell>
          <cell r="D806" t="str">
            <v>Chidiac</v>
          </cell>
          <cell r="F806" t="str">
            <v>Secretario</v>
          </cell>
          <cell r="G806" t="str">
            <v>Charbel Jorge</v>
          </cell>
        </row>
        <row r="807">
          <cell r="A807">
            <v>25</v>
          </cell>
          <cell r="B807" t="str">
            <v>Partido Revolucionario Institucional</v>
          </cell>
          <cell r="C807" t="str">
            <v>García</v>
          </cell>
          <cell r="D807" t="str">
            <v>Portilla</v>
          </cell>
          <cell r="F807" t="str">
            <v>Secretario</v>
          </cell>
          <cell r="G807" t="str">
            <v>Ricardo David</v>
          </cell>
        </row>
        <row r="808">
          <cell r="A808">
            <v>25</v>
          </cell>
          <cell r="B808" t="str">
            <v>Partido Revolucionario Institucional</v>
          </cell>
          <cell r="C808" t="str">
            <v>González</v>
          </cell>
          <cell r="D808" t="str">
            <v>Salum</v>
          </cell>
          <cell r="F808" t="str">
            <v>Secretario</v>
          </cell>
          <cell r="G808" t="str">
            <v>Miguel Ángel</v>
          </cell>
        </row>
        <row r="809">
          <cell r="A809">
            <v>25</v>
          </cell>
          <cell r="B809" t="str">
            <v>Partido Revolucionario Institucional</v>
          </cell>
          <cell r="C809" t="str">
            <v>Guerrero</v>
          </cell>
          <cell r="D809" t="str">
            <v>Aguilar</v>
          </cell>
          <cell r="F809" t="str">
            <v>Secretaria</v>
          </cell>
          <cell r="G809" t="str">
            <v>Fabiola</v>
          </cell>
        </row>
        <row r="810">
          <cell r="A810">
            <v>25</v>
          </cell>
          <cell r="B810" t="str">
            <v>Partido Revolucionario Institucional</v>
          </cell>
          <cell r="C810" t="str">
            <v>Guzmán</v>
          </cell>
          <cell r="D810" t="str">
            <v>Lagunes</v>
          </cell>
          <cell r="F810" t="str">
            <v>Secretaria</v>
          </cell>
          <cell r="G810" t="str">
            <v>Noemí Zoila</v>
          </cell>
        </row>
        <row r="811">
          <cell r="A811">
            <v>25</v>
          </cell>
          <cell r="B811" t="str">
            <v>Partido Revolucionario Institucional</v>
          </cell>
          <cell r="C811" t="str">
            <v>Scherman</v>
          </cell>
          <cell r="D811" t="str">
            <v>Leaño</v>
          </cell>
          <cell r="F811" t="str">
            <v>Secretaria</v>
          </cell>
          <cell r="G811" t="str">
            <v>María Esther de Jesús</v>
          </cell>
        </row>
        <row r="812">
          <cell r="A812">
            <v>25</v>
          </cell>
          <cell r="B812" t="str">
            <v>Partido Acción Nacional</v>
          </cell>
          <cell r="C812" t="str">
            <v>Corral</v>
          </cell>
          <cell r="D812" t="str">
            <v>Estrada</v>
          </cell>
          <cell r="F812" t="str">
            <v>Secretario</v>
          </cell>
          <cell r="G812" t="str">
            <v>Herminio</v>
          </cell>
        </row>
        <row r="813">
          <cell r="A813">
            <v>25</v>
          </cell>
          <cell r="B813" t="str">
            <v>Partido Acción Nacional</v>
          </cell>
          <cell r="C813" t="str">
            <v>De la Fuente</v>
          </cell>
          <cell r="D813" t="str">
            <v>Flores</v>
          </cell>
          <cell r="F813" t="str">
            <v>Secretario</v>
          </cell>
          <cell r="G813" t="str">
            <v>Carlos Alberto</v>
          </cell>
        </row>
        <row r="814">
          <cell r="A814">
            <v>25</v>
          </cell>
          <cell r="B814" t="str">
            <v>Partido Acción Nacional</v>
          </cell>
          <cell r="C814" t="str">
            <v>Rivera</v>
          </cell>
          <cell r="D814" t="str">
            <v>Castillejos</v>
          </cell>
          <cell r="F814" t="str">
            <v>Secretario</v>
          </cell>
          <cell r="G814" t="str">
            <v>Armando Alejandro</v>
          </cell>
        </row>
        <row r="815">
          <cell r="A815">
            <v>25</v>
          </cell>
          <cell r="B815" t="str">
            <v>Partido de la Revolución Democrática</v>
          </cell>
          <cell r="C815" t="str">
            <v>Calderón</v>
          </cell>
          <cell r="D815" t="str">
            <v>Torreblanca</v>
          </cell>
          <cell r="F815" t="str">
            <v>Secretario</v>
          </cell>
          <cell r="G815" t="str">
            <v>Fidel</v>
          </cell>
        </row>
        <row r="816">
          <cell r="A816">
            <v>25</v>
          </cell>
          <cell r="B816" t="str">
            <v>Partido de la Revolución Democrática</v>
          </cell>
          <cell r="C816" t="str">
            <v>Fernández</v>
          </cell>
          <cell r="D816" t="str">
            <v>González</v>
          </cell>
          <cell r="F816" t="str">
            <v>Secretario</v>
          </cell>
          <cell r="G816" t="str">
            <v>Waldo</v>
          </cell>
        </row>
        <row r="817">
          <cell r="A817">
            <v>25</v>
          </cell>
          <cell r="B817" t="str">
            <v>Partido de la Revolución Democrática</v>
          </cell>
          <cell r="C817" t="str">
            <v>Hernández</v>
          </cell>
          <cell r="D817" t="str">
            <v>Mirón</v>
          </cell>
          <cell r="F817" t="str">
            <v>Secretario</v>
          </cell>
          <cell r="G817" t="str">
            <v>Carlos</v>
          </cell>
        </row>
        <row r="818">
          <cell r="A818">
            <v>25</v>
          </cell>
          <cell r="B818" t="str">
            <v>Partido de la Revolución Democrática</v>
          </cell>
          <cell r="C818" t="str">
            <v>Meza</v>
          </cell>
          <cell r="D818" t="str">
            <v>Guzmán</v>
          </cell>
          <cell r="F818" t="str">
            <v>Secretaria</v>
          </cell>
          <cell r="G818" t="str">
            <v>Lucía Virginia</v>
          </cell>
        </row>
        <row r="819">
          <cell r="A819">
            <v>25</v>
          </cell>
          <cell r="B819" t="str">
            <v>Partido Verde Ecologista de México</v>
          </cell>
          <cell r="C819" t="str">
            <v>Sarur</v>
          </cell>
          <cell r="D819" t="str">
            <v>Torre</v>
          </cell>
          <cell r="F819" t="str">
            <v>Secretaria</v>
          </cell>
          <cell r="G819" t="str">
            <v>Adriana</v>
          </cell>
        </row>
        <row r="820">
          <cell r="A820">
            <v>25</v>
          </cell>
          <cell r="B820" t="str">
            <v>MORENA</v>
          </cell>
          <cell r="C820" t="str">
            <v>Romero</v>
          </cell>
          <cell r="D820" t="str">
            <v>Tenorio</v>
          </cell>
          <cell r="F820" t="str">
            <v>Secretario</v>
          </cell>
          <cell r="G820" t="str">
            <v>Juan</v>
          </cell>
        </row>
        <row r="821">
          <cell r="A821">
            <v>25</v>
          </cell>
          <cell r="B821" t="str">
            <v>Movimiento Ciudadano</v>
          </cell>
          <cell r="C821" t="str">
            <v>Orantes</v>
          </cell>
          <cell r="D821" t="str">
            <v>López</v>
          </cell>
          <cell r="F821" t="str">
            <v>Secretaria</v>
          </cell>
          <cell r="G821" t="str">
            <v>María Elena</v>
          </cell>
        </row>
        <row r="822">
          <cell r="A822">
            <v>25</v>
          </cell>
          <cell r="B822" t="str">
            <v>Partido Nueva Alianza</v>
          </cell>
          <cell r="C822" t="str">
            <v>Valles</v>
          </cell>
          <cell r="D822" t="str">
            <v>Mendoza</v>
          </cell>
          <cell r="F822" t="str">
            <v>Secretario</v>
          </cell>
          <cell r="G822" t="str">
            <v>Luis Alfredo</v>
          </cell>
        </row>
        <row r="823">
          <cell r="A823">
            <v>25</v>
          </cell>
          <cell r="B823" t="str">
            <v>Partido Encuentro Social</v>
          </cell>
          <cell r="C823" t="str">
            <v>Flores</v>
          </cell>
          <cell r="D823" t="str">
            <v>Cervantes</v>
          </cell>
          <cell r="F823" t="str">
            <v>Secretario</v>
          </cell>
          <cell r="G823" t="str">
            <v>Hugo Eric</v>
          </cell>
        </row>
        <row r="824">
          <cell r="A824">
            <v>25</v>
          </cell>
          <cell r="B824" t="str">
            <v>Partido Revolucionario Institucional</v>
          </cell>
          <cell r="C824" t="str">
            <v>Abramo</v>
          </cell>
          <cell r="D824" t="str">
            <v>Masso</v>
          </cell>
          <cell r="F824" t="str">
            <v>Integrante</v>
          </cell>
          <cell r="G824" t="str">
            <v>Yerico</v>
          </cell>
        </row>
        <row r="825">
          <cell r="A825">
            <v>25</v>
          </cell>
          <cell r="B825" t="str">
            <v>Partido Revolucionario Institucional</v>
          </cell>
          <cell r="C825" t="str">
            <v>Aguirre</v>
          </cell>
          <cell r="D825" t="str">
            <v>Chávez</v>
          </cell>
          <cell r="F825" t="str">
            <v>Integrante</v>
          </cell>
          <cell r="G825" t="str">
            <v>Marco Polo</v>
          </cell>
        </row>
        <row r="826">
          <cell r="A826">
            <v>25</v>
          </cell>
          <cell r="B826" t="str">
            <v>Partido Revolucionario Institucional</v>
          </cell>
          <cell r="C826" t="str">
            <v>Armenta</v>
          </cell>
          <cell r="D826" t="str">
            <v>Mier</v>
          </cell>
          <cell r="F826" t="str">
            <v>Integrante</v>
          </cell>
          <cell r="G826" t="str">
            <v>Alejandro</v>
          </cell>
        </row>
        <row r="827">
          <cell r="A827">
            <v>25</v>
          </cell>
          <cell r="B827" t="str">
            <v>Partido Revolucionario Institucional</v>
          </cell>
          <cell r="C827" t="str">
            <v>Basañez</v>
          </cell>
          <cell r="D827" t="str">
            <v>García</v>
          </cell>
          <cell r="F827" t="str">
            <v>Integrante</v>
          </cell>
          <cell r="G827" t="str">
            <v>Pablo</v>
          </cell>
        </row>
        <row r="828">
          <cell r="A828">
            <v>25</v>
          </cell>
          <cell r="B828" t="str">
            <v>Partido Verde Ecologista de México</v>
          </cell>
          <cell r="C828" t="str">
            <v>Canavati</v>
          </cell>
          <cell r="D828" t="str">
            <v>Tafich</v>
          </cell>
          <cell r="F828" t="str">
            <v>Integrante</v>
          </cell>
          <cell r="G828" t="str">
            <v>Jesús Ricardo</v>
          </cell>
        </row>
        <row r="829">
          <cell r="A829">
            <v>25</v>
          </cell>
          <cell r="B829" t="str">
            <v>Partido Revolucionario Institucional</v>
          </cell>
          <cell r="C829" t="str">
            <v>Dávila</v>
          </cell>
          <cell r="D829" t="str">
            <v>Flores</v>
          </cell>
          <cell r="F829" t="str">
            <v>Integrante</v>
          </cell>
          <cell r="G829" t="str">
            <v>Jorge Enrique</v>
          </cell>
        </row>
        <row r="830">
          <cell r="A830">
            <v>25</v>
          </cell>
          <cell r="B830" t="str">
            <v>Partido Acción Nacional</v>
          </cell>
          <cell r="C830" t="str">
            <v>Döring</v>
          </cell>
          <cell r="D830" t="str">
            <v>Casar</v>
          </cell>
          <cell r="F830" t="str">
            <v>Integrante</v>
          </cell>
          <cell r="G830" t="str">
            <v>Federico</v>
          </cell>
        </row>
        <row r="831">
          <cell r="A831">
            <v>25</v>
          </cell>
          <cell r="B831" t="str">
            <v>Partido de la Revolución Democrática</v>
          </cell>
          <cell r="C831" t="str">
            <v>Ferrer</v>
          </cell>
          <cell r="D831" t="str">
            <v>Ábalos</v>
          </cell>
          <cell r="F831" t="str">
            <v>Integrante</v>
          </cell>
          <cell r="G831" t="str">
            <v>Óscar</v>
          </cell>
        </row>
        <row r="832">
          <cell r="A832">
            <v>25</v>
          </cell>
          <cell r="B832" t="str">
            <v>Partido Verde Ecologista de México</v>
          </cell>
          <cell r="C832" t="str">
            <v>Herrera</v>
          </cell>
          <cell r="D832" t="str">
            <v>Borunda</v>
          </cell>
          <cell r="F832" t="str">
            <v>Integrante</v>
          </cell>
          <cell r="G832" t="str">
            <v>Javier Octavio</v>
          </cell>
        </row>
        <row r="833">
          <cell r="A833">
            <v>25</v>
          </cell>
          <cell r="B833" t="str">
            <v>Partido Acción Nacional</v>
          </cell>
          <cell r="C833" t="str">
            <v>Huepa</v>
          </cell>
          <cell r="D833" t="str">
            <v>Pérez</v>
          </cell>
          <cell r="F833" t="str">
            <v>Integrante</v>
          </cell>
          <cell r="G833" t="str">
            <v>Miguel Ángel</v>
          </cell>
        </row>
        <row r="834">
          <cell r="A834">
            <v>25</v>
          </cell>
          <cell r="B834" t="str">
            <v>MORENA</v>
          </cell>
          <cell r="C834" t="str">
            <v>Llerenas</v>
          </cell>
          <cell r="D834" t="str">
            <v>Morales</v>
          </cell>
          <cell r="F834" t="str">
            <v>Integrante</v>
          </cell>
          <cell r="G834" t="str">
            <v>Vidal</v>
          </cell>
        </row>
        <row r="835">
          <cell r="A835">
            <v>25</v>
          </cell>
          <cell r="B835" t="str">
            <v>Partido Revolucionario Institucional</v>
          </cell>
          <cell r="C835" t="str">
            <v>Millán</v>
          </cell>
          <cell r="D835" t="str">
            <v>Bueno</v>
          </cell>
          <cell r="F835" t="str">
            <v>Integrante</v>
          </cell>
          <cell r="G835" t="str">
            <v>Rosa Elena</v>
          </cell>
        </row>
        <row r="836">
          <cell r="A836">
            <v>25</v>
          </cell>
          <cell r="B836" t="str">
            <v>MORENA</v>
          </cell>
          <cell r="C836" t="str">
            <v>Montiel</v>
          </cell>
          <cell r="D836" t="str">
            <v>Reyes</v>
          </cell>
          <cell r="F836" t="str">
            <v>Integrante</v>
          </cell>
          <cell r="G836" t="str">
            <v>Ariadna</v>
          </cell>
        </row>
        <row r="837">
          <cell r="A837">
            <v>25</v>
          </cell>
          <cell r="B837" t="str">
            <v>Partido Revolucionario Institucional</v>
          </cell>
          <cell r="C837" t="str">
            <v>Montoya</v>
          </cell>
          <cell r="D837" t="str">
            <v>Díaz</v>
          </cell>
          <cell r="F837" t="str">
            <v>Integrante</v>
          </cell>
          <cell r="G837" t="str">
            <v>Tomás Roberto</v>
          </cell>
        </row>
        <row r="838">
          <cell r="A838">
            <v>25</v>
          </cell>
          <cell r="B838" t="str">
            <v>Partido Revolucionario Institucional</v>
          </cell>
          <cell r="C838" t="str">
            <v>Nazario</v>
          </cell>
          <cell r="D838" t="str">
            <v>Morales</v>
          </cell>
          <cell r="F838" t="str">
            <v>Integrante</v>
          </cell>
          <cell r="G838" t="str">
            <v>Matías</v>
          </cell>
        </row>
        <row r="839">
          <cell r="A839">
            <v>25</v>
          </cell>
          <cell r="B839" t="str">
            <v>Partido Acción Nacional</v>
          </cell>
          <cell r="C839" t="str">
            <v>Neblina</v>
          </cell>
          <cell r="D839" t="str">
            <v>Vega</v>
          </cell>
          <cell r="F839" t="str">
            <v>Integrante</v>
          </cell>
          <cell r="G839" t="str">
            <v>Javier Antonio</v>
          </cell>
        </row>
        <row r="840">
          <cell r="A840">
            <v>25</v>
          </cell>
          <cell r="B840" t="str">
            <v>Partido Revolucionario Institucional</v>
          </cell>
          <cell r="C840" t="str">
            <v>Ramírez</v>
          </cell>
          <cell r="D840" t="str">
            <v>Marín</v>
          </cell>
          <cell r="F840" t="str">
            <v>Integrante</v>
          </cell>
          <cell r="G840" t="str">
            <v>Jorge Carlos</v>
          </cell>
        </row>
        <row r="841">
          <cell r="A841">
            <v>25</v>
          </cell>
          <cell r="B841" t="str">
            <v>Partido Acción Nacional</v>
          </cell>
          <cell r="C841" t="str">
            <v>Rendón</v>
          </cell>
          <cell r="D841" t="str">
            <v>García</v>
          </cell>
          <cell r="F841" t="str">
            <v>Integrante</v>
          </cell>
          <cell r="G841" t="str">
            <v>César Augusto</v>
          </cell>
        </row>
        <row r="842">
          <cell r="A842">
            <v>25</v>
          </cell>
          <cell r="B842" t="str">
            <v>Partido Acción Nacional</v>
          </cell>
          <cell r="C842" t="str">
            <v>Salas</v>
          </cell>
          <cell r="D842" t="str">
            <v>Valencia</v>
          </cell>
          <cell r="F842" t="str">
            <v>Integrante</v>
          </cell>
          <cell r="G842" t="str">
            <v>José Antonio</v>
          </cell>
        </row>
        <row r="843">
          <cell r="A843">
            <v>25</v>
          </cell>
          <cell r="B843" t="str">
            <v>Partido Acción Nacional</v>
          </cell>
          <cell r="C843" t="str">
            <v>Salim</v>
          </cell>
          <cell r="D843" t="str">
            <v>Alle</v>
          </cell>
          <cell r="F843" t="str">
            <v>Integrante</v>
          </cell>
          <cell r="G843" t="str">
            <v>Miguel Ángel</v>
          </cell>
        </row>
        <row r="844">
          <cell r="A844">
            <v>25</v>
          </cell>
          <cell r="B844" t="str">
            <v>Partido Revolucionario Institucional</v>
          </cell>
          <cell r="C844" t="str">
            <v>Sánchez</v>
          </cell>
          <cell r="D844" t="str">
            <v>Arredondo</v>
          </cell>
          <cell r="F844" t="str">
            <v>Integrante</v>
          </cell>
          <cell r="G844" t="str">
            <v>Nancy Guadalupe</v>
          </cell>
        </row>
        <row r="845">
          <cell r="A845">
            <v>26</v>
          </cell>
          <cell r="B845" t="str">
            <v>Partido Acción Nacional</v>
          </cell>
          <cell r="C845" t="str">
            <v>Cruz</v>
          </cell>
          <cell r="D845" t="str">
            <v>Blackledge</v>
          </cell>
          <cell r="F845" t="str">
            <v>Presidenta</v>
          </cell>
          <cell r="G845" t="str">
            <v>Gina Andrea</v>
          </cell>
        </row>
        <row r="846">
          <cell r="A846">
            <v>26</v>
          </cell>
          <cell r="B846" t="str">
            <v>Partido Revolucionario Institucional</v>
          </cell>
          <cell r="C846" t="str">
            <v>Estefan</v>
          </cell>
          <cell r="D846" t="str">
            <v>Chidiac</v>
          </cell>
          <cell r="F846" t="str">
            <v>Secretario</v>
          </cell>
          <cell r="G846" t="str">
            <v>Charbel Jorge</v>
          </cell>
        </row>
        <row r="847">
          <cell r="A847">
            <v>26</v>
          </cell>
          <cell r="B847" t="str">
            <v>Partido Revolucionario Institucional</v>
          </cell>
          <cell r="C847" t="str">
            <v>García</v>
          </cell>
          <cell r="D847" t="str">
            <v>Portilla</v>
          </cell>
          <cell r="F847" t="str">
            <v>Secretario</v>
          </cell>
          <cell r="G847" t="str">
            <v>Ricardo David</v>
          </cell>
        </row>
        <row r="848">
          <cell r="A848">
            <v>26</v>
          </cell>
          <cell r="B848" t="str">
            <v>Partido Revolucionario Institucional</v>
          </cell>
          <cell r="C848" t="str">
            <v>Guerrero</v>
          </cell>
          <cell r="D848" t="str">
            <v>Aguilar</v>
          </cell>
          <cell r="F848" t="str">
            <v>Secretaria</v>
          </cell>
          <cell r="G848" t="str">
            <v>Fabiola</v>
          </cell>
        </row>
        <row r="849">
          <cell r="A849">
            <v>26</v>
          </cell>
          <cell r="B849" t="str">
            <v>Partido de la Revolución Democrática</v>
          </cell>
          <cell r="C849" t="str">
            <v>Fernández</v>
          </cell>
          <cell r="D849" t="str">
            <v>González</v>
          </cell>
          <cell r="F849" t="str">
            <v>Secretario</v>
          </cell>
          <cell r="G849" t="str">
            <v>Waldo</v>
          </cell>
        </row>
        <row r="850">
          <cell r="A850">
            <v>26</v>
          </cell>
          <cell r="B850" t="str">
            <v>MORENA</v>
          </cell>
          <cell r="C850" t="str">
            <v>Romero</v>
          </cell>
          <cell r="D850" t="str">
            <v>Tenorio</v>
          </cell>
          <cell r="F850" t="str">
            <v>Secretario</v>
          </cell>
          <cell r="G850" t="str">
            <v>Juan</v>
          </cell>
        </row>
        <row r="851">
          <cell r="A851">
            <v>26</v>
          </cell>
          <cell r="B851" t="str">
            <v>Partido Revolucionario Institucional</v>
          </cell>
          <cell r="C851" t="str">
            <v>Abramo</v>
          </cell>
          <cell r="D851" t="str">
            <v>Masso</v>
          </cell>
          <cell r="F851" t="str">
            <v>Integrante</v>
          </cell>
          <cell r="G851" t="str">
            <v>Yerico</v>
          </cell>
        </row>
        <row r="852">
          <cell r="A852">
            <v>26</v>
          </cell>
          <cell r="B852" t="str">
            <v>Partido Verde Ecologista de México</v>
          </cell>
          <cell r="C852" t="str">
            <v>Canavati</v>
          </cell>
          <cell r="D852" t="str">
            <v>Tafich</v>
          </cell>
          <cell r="F852" t="str">
            <v>Integrante</v>
          </cell>
          <cell r="G852" t="str">
            <v>Jesús Ricardo</v>
          </cell>
        </row>
        <row r="853">
          <cell r="A853">
            <v>26</v>
          </cell>
          <cell r="B853" t="str">
            <v>Partido Revolucionario Institucional</v>
          </cell>
          <cell r="C853" t="str">
            <v>Dávila</v>
          </cell>
          <cell r="D853" t="str">
            <v>Flores</v>
          </cell>
          <cell r="F853" t="str">
            <v>Integrante</v>
          </cell>
          <cell r="G853" t="str">
            <v>Jorge Enrique</v>
          </cell>
        </row>
        <row r="854">
          <cell r="A854">
            <v>26</v>
          </cell>
          <cell r="B854" t="str">
            <v>Partido Revolucionario Institucional</v>
          </cell>
          <cell r="C854" t="str">
            <v>Millán</v>
          </cell>
          <cell r="D854" t="str">
            <v>Bueno</v>
          </cell>
          <cell r="F854" t="str">
            <v>Integrante</v>
          </cell>
          <cell r="G854" t="str">
            <v>Rosa Elena</v>
          </cell>
        </row>
        <row r="855">
          <cell r="A855">
            <v>26</v>
          </cell>
          <cell r="B855" t="str">
            <v>Partido Revolucionario Institucional</v>
          </cell>
          <cell r="C855" t="str">
            <v>Montoya</v>
          </cell>
          <cell r="D855" t="str">
            <v>Díaz</v>
          </cell>
          <cell r="F855" t="str">
            <v>Integrante</v>
          </cell>
          <cell r="G855" t="str">
            <v>Tomás Roberto</v>
          </cell>
        </row>
        <row r="856">
          <cell r="A856">
            <v>26</v>
          </cell>
          <cell r="B856" t="str">
            <v>Partido Acción Nacional</v>
          </cell>
          <cell r="C856" t="str">
            <v>Neblina</v>
          </cell>
          <cell r="D856" t="str">
            <v>Vega</v>
          </cell>
          <cell r="F856" t="str">
            <v>Integrante</v>
          </cell>
          <cell r="G856" t="str">
            <v>Javier Antonio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62" zoomScaleNormal="62" zoomScalePageLayoutView="0" workbookViewId="0" topLeftCell="J2">
      <selection activeCell="J8" sqref="A8:IV17"/>
    </sheetView>
  </sheetViews>
  <sheetFormatPr defaultColWidth="8.8515625" defaultRowHeight="12.75"/>
  <cols>
    <col min="1" max="1" width="24.710937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6" customWidth="1"/>
    <col min="6" max="6" width="34.421875" style="6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0.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7109375" style="0" customWidth="1"/>
    <col min="18" max="18" width="16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1" ht="12.75" hidden="1">
      <c r="A4" t="s">
        <v>22</v>
      </c>
      <c r="B4" t="s">
        <v>22</v>
      </c>
      <c r="C4" t="s">
        <v>23</v>
      </c>
      <c r="D4" t="s">
        <v>23</v>
      </c>
      <c r="E4" s="6" t="s">
        <v>24</v>
      </c>
      <c r="F4" s="6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25</v>
      </c>
      <c r="N4" t="s">
        <v>26</v>
      </c>
      <c r="O4" t="s">
        <v>26</v>
      </c>
      <c r="P4" t="s">
        <v>27</v>
      </c>
      <c r="Q4" t="s">
        <v>22</v>
      </c>
      <c r="R4" t="s">
        <v>24</v>
      </c>
      <c r="S4" t="s">
        <v>28</v>
      </c>
      <c r="T4" t="s">
        <v>29</v>
      </c>
      <c r="U4" t="s">
        <v>30</v>
      </c>
    </row>
    <row r="5" spans="1:21" ht="12.75" hidden="1">
      <c r="A5" t="s">
        <v>31</v>
      </c>
      <c r="B5" t="s">
        <v>32</v>
      </c>
      <c r="C5" t="s">
        <v>33</v>
      </c>
      <c r="D5" t="s">
        <v>34</v>
      </c>
      <c r="E5" s="6" t="s">
        <v>35</v>
      </c>
      <c r="F5" s="6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</row>
    <row r="6" spans="1:21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53</v>
      </c>
      <c r="B7" s="2" t="s">
        <v>54</v>
      </c>
      <c r="C7" s="2" t="s">
        <v>55</v>
      </c>
      <c r="D7" s="2" t="s">
        <v>56</v>
      </c>
      <c r="E7" s="7" t="s">
        <v>57</v>
      </c>
      <c r="F7" s="7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</row>
    <row r="8" spans="1:20" ht="12.75">
      <c r="A8" t="s">
        <v>87</v>
      </c>
      <c r="B8" t="s">
        <v>88</v>
      </c>
      <c r="C8" t="s">
        <v>3</v>
      </c>
      <c r="D8" t="s">
        <v>7</v>
      </c>
      <c r="E8" s="6">
        <v>42401</v>
      </c>
      <c r="F8" s="6">
        <v>42490</v>
      </c>
      <c r="G8">
        <v>11</v>
      </c>
      <c r="J8" t="s">
        <v>91</v>
      </c>
      <c r="K8" t="s">
        <v>13</v>
      </c>
      <c r="L8">
        <v>11</v>
      </c>
      <c r="M8">
        <v>11</v>
      </c>
      <c r="N8" t="s">
        <v>95</v>
      </c>
      <c r="O8" t="s">
        <v>94</v>
      </c>
      <c r="Q8" t="s">
        <v>89</v>
      </c>
      <c r="S8">
        <v>2016</v>
      </c>
      <c r="T8" s="6">
        <v>42418</v>
      </c>
    </row>
    <row r="9" spans="1:20" ht="12.75">
      <c r="A9" t="s">
        <v>87</v>
      </c>
      <c r="B9" t="s">
        <v>88</v>
      </c>
      <c r="C9" t="s">
        <v>3</v>
      </c>
      <c r="D9" t="s">
        <v>7</v>
      </c>
      <c r="E9" s="6">
        <v>42401</v>
      </c>
      <c r="F9" s="6">
        <v>42490</v>
      </c>
      <c r="G9">
        <v>12</v>
      </c>
      <c r="J9" t="s">
        <v>92</v>
      </c>
      <c r="K9" t="s">
        <v>13</v>
      </c>
      <c r="L9">
        <v>12</v>
      </c>
      <c r="M9">
        <v>12</v>
      </c>
      <c r="N9" t="s">
        <v>95</v>
      </c>
      <c r="O9" t="s">
        <v>94</v>
      </c>
      <c r="Q9" t="s">
        <v>89</v>
      </c>
      <c r="S9">
        <v>2016</v>
      </c>
      <c r="T9" s="6">
        <v>42437</v>
      </c>
    </row>
    <row r="10" spans="1:20" ht="12.75">
      <c r="A10" t="s">
        <v>87</v>
      </c>
      <c r="B10" t="s">
        <v>88</v>
      </c>
      <c r="C10" t="s">
        <v>3</v>
      </c>
      <c r="D10" t="s">
        <v>7</v>
      </c>
      <c r="E10" s="6">
        <v>42401</v>
      </c>
      <c r="F10" s="6">
        <v>42490</v>
      </c>
      <c r="G10">
        <v>13</v>
      </c>
      <c r="J10" t="s">
        <v>91</v>
      </c>
      <c r="K10" t="s">
        <v>13</v>
      </c>
      <c r="L10">
        <v>13</v>
      </c>
      <c r="M10">
        <v>13</v>
      </c>
      <c r="N10" t="s">
        <v>95</v>
      </c>
      <c r="O10" t="s">
        <v>94</v>
      </c>
      <c r="Q10" t="s">
        <v>89</v>
      </c>
      <c r="S10">
        <v>2016</v>
      </c>
      <c r="T10" s="6">
        <v>42490</v>
      </c>
    </row>
    <row r="11" spans="1:20" ht="12.75">
      <c r="A11" t="s">
        <v>87</v>
      </c>
      <c r="B11" t="s">
        <v>88</v>
      </c>
      <c r="C11" t="s">
        <v>3</v>
      </c>
      <c r="D11" t="s">
        <v>7</v>
      </c>
      <c r="E11" s="6">
        <v>42401</v>
      </c>
      <c r="F11" s="6">
        <v>42490</v>
      </c>
      <c r="G11">
        <v>14</v>
      </c>
      <c r="J11" t="s">
        <v>91</v>
      </c>
      <c r="K11" t="s">
        <v>13</v>
      </c>
      <c r="L11">
        <v>14</v>
      </c>
      <c r="M11">
        <v>14</v>
      </c>
      <c r="N11" t="s">
        <v>95</v>
      </c>
      <c r="O11" t="s">
        <v>94</v>
      </c>
      <c r="Q11" t="s">
        <v>89</v>
      </c>
      <c r="S11">
        <v>2016</v>
      </c>
      <c r="T11" s="6">
        <v>42475</v>
      </c>
    </row>
    <row r="12" spans="1:20" ht="12.75">
      <c r="A12" t="s">
        <v>87</v>
      </c>
      <c r="B12" t="s">
        <v>88</v>
      </c>
      <c r="C12" t="s">
        <v>3</v>
      </c>
      <c r="D12" t="s">
        <v>7</v>
      </c>
      <c r="E12" s="6">
        <v>42401</v>
      </c>
      <c r="F12" s="6">
        <v>42490</v>
      </c>
      <c r="G12">
        <v>15</v>
      </c>
      <c r="J12" t="s">
        <v>91</v>
      </c>
      <c r="K12" t="s">
        <v>13</v>
      </c>
      <c r="L12">
        <v>15</v>
      </c>
      <c r="M12">
        <v>15</v>
      </c>
      <c r="N12" t="s">
        <v>95</v>
      </c>
      <c r="O12" t="s">
        <v>94</v>
      </c>
      <c r="Q12" t="s">
        <v>89</v>
      </c>
      <c r="S12">
        <v>2016</v>
      </c>
      <c r="T12" s="6">
        <v>42482</v>
      </c>
    </row>
    <row r="13" spans="1:20" ht="12.75">
      <c r="A13" t="s">
        <v>87</v>
      </c>
      <c r="B13" t="s">
        <v>88</v>
      </c>
      <c r="C13" t="s">
        <v>3</v>
      </c>
      <c r="D13" t="s">
        <v>7</v>
      </c>
      <c r="E13" s="6">
        <v>42401</v>
      </c>
      <c r="F13" s="6">
        <v>42490</v>
      </c>
      <c r="G13">
        <v>16</v>
      </c>
      <c r="J13" t="s">
        <v>93</v>
      </c>
      <c r="K13" t="s">
        <v>13</v>
      </c>
      <c r="L13">
        <v>16</v>
      </c>
      <c r="M13">
        <v>16</v>
      </c>
      <c r="N13" t="s">
        <v>95</v>
      </c>
      <c r="O13" t="s">
        <v>94</v>
      </c>
      <c r="Q13" t="s">
        <v>89</v>
      </c>
      <c r="S13">
        <v>2016</v>
      </c>
      <c r="T13" s="6">
        <v>42488</v>
      </c>
    </row>
    <row r="14" spans="1:20" ht="12.75">
      <c r="A14" t="s">
        <v>87</v>
      </c>
      <c r="B14" t="s">
        <v>88</v>
      </c>
      <c r="C14" t="s">
        <v>3</v>
      </c>
      <c r="D14" t="s">
        <v>7</v>
      </c>
      <c r="E14" s="6">
        <v>42401</v>
      </c>
      <c r="F14" s="6">
        <v>42490</v>
      </c>
      <c r="G14">
        <v>17</v>
      </c>
      <c r="J14" t="s">
        <v>91</v>
      </c>
      <c r="K14" t="s">
        <v>13</v>
      </c>
      <c r="L14">
        <v>17</v>
      </c>
      <c r="M14">
        <v>17</v>
      </c>
      <c r="N14" t="s">
        <v>95</v>
      </c>
      <c r="O14" t="s">
        <v>94</v>
      </c>
      <c r="Q14" t="s">
        <v>89</v>
      </c>
      <c r="S14">
        <v>2016</v>
      </c>
      <c r="T14" s="6">
        <v>42488</v>
      </c>
    </row>
    <row r="15" spans="1:20" ht="12.75">
      <c r="A15" t="s">
        <v>87</v>
      </c>
      <c r="B15" t="s">
        <v>88</v>
      </c>
      <c r="C15" t="s">
        <v>3</v>
      </c>
      <c r="D15" t="s">
        <v>6</v>
      </c>
      <c r="E15" s="6">
        <v>42401</v>
      </c>
      <c r="F15" s="6">
        <v>42490</v>
      </c>
      <c r="G15">
        <v>18</v>
      </c>
      <c r="J15" t="s">
        <v>91</v>
      </c>
      <c r="K15" t="s">
        <v>13</v>
      </c>
      <c r="L15">
        <v>18</v>
      </c>
      <c r="M15">
        <v>18</v>
      </c>
      <c r="N15" t="s">
        <v>95</v>
      </c>
      <c r="O15" t="s">
        <v>94</v>
      </c>
      <c r="Q15" t="s">
        <v>89</v>
      </c>
      <c r="S15">
        <v>2016</v>
      </c>
      <c r="T15" s="6">
        <v>42509</v>
      </c>
    </row>
    <row r="16" spans="1:20" ht="12.75">
      <c r="A16" t="s">
        <v>87</v>
      </c>
      <c r="B16" t="s">
        <v>88</v>
      </c>
      <c r="C16" t="s">
        <v>3</v>
      </c>
      <c r="D16" t="s">
        <v>6</v>
      </c>
      <c r="E16" s="6">
        <v>42401</v>
      </c>
      <c r="F16" s="6">
        <v>42490</v>
      </c>
      <c r="G16">
        <v>19</v>
      </c>
      <c r="J16" t="s">
        <v>91</v>
      </c>
      <c r="K16" t="s">
        <v>13</v>
      </c>
      <c r="L16">
        <v>19</v>
      </c>
      <c r="M16">
        <v>19</v>
      </c>
      <c r="N16" t="s">
        <v>95</v>
      </c>
      <c r="O16" t="s">
        <v>94</v>
      </c>
      <c r="Q16" t="s">
        <v>89</v>
      </c>
      <c r="S16">
        <v>2016</v>
      </c>
      <c r="T16" s="6">
        <v>42537</v>
      </c>
    </row>
    <row r="17" spans="1:20" ht="12.75">
      <c r="A17" t="s">
        <v>87</v>
      </c>
      <c r="B17" t="s">
        <v>88</v>
      </c>
      <c r="C17" t="s">
        <v>2</v>
      </c>
      <c r="D17" t="s">
        <v>9</v>
      </c>
      <c r="E17" s="6">
        <v>42614</v>
      </c>
      <c r="F17" s="6">
        <v>42719</v>
      </c>
      <c r="G17">
        <v>20</v>
      </c>
      <c r="J17" t="s">
        <v>91</v>
      </c>
      <c r="K17" t="s">
        <v>13</v>
      </c>
      <c r="L17">
        <v>20</v>
      </c>
      <c r="M17">
        <v>20</v>
      </c>
      <c r="N17" t="s">
        <v>95</v>
      </c>
      <c r="O17" t="s">
        <v>94</v>
      </c>
      <c r="Q17" t="s">
        <v>89</v>
      </c>
      <c r="S17">
        <v>2016</v>
      </c>
      <c r="T17" s="6">
        <v>42627</v>
      </c>
    </row>
    <row r="18" spans="1:20" ht="12.75">
      <c r="A18" t="s">
        <v>87</v>
      </c>
      <c r="B18" t="s">
        <v>88</v>
      </c>
      <c r="C18" t="s">
        <v>2</v>
      </c>
      <c r="D18" t="s">
        <v>9</v>
      </c>
      <c r="E18" s="6">
        <v>42614</v>
      </c>
      <c r="F18" s="6">
        <v>42719</v>
      </c>
      <c r="G18">
        <v>21</v>
      </c>
      <c r="J18" t="s">
        <v>90</v>
      </c>
      <c r="K18" t="s">
        <v>13</v>
      </c>
      <c r="L18">
        <v>21</v>
      </c>
      <c r="M18">
        <v>21</v>
      </c>
      <c r="N18" t="s">
        <v>95</v>
      </c>
      <c r="O18" t="s">
        <v>94</v>
      </c>
      <c r="Q18" t="s">
        <v>89</v>
      </c>
      <c r="S18">
        <v>2016</v>
      </c>
      <c r="T18" s="6">
        <v>42642</v>
      </c>
    </row>
    <row r="19" spans="1:20" ht="12.75">
      <c r="A19" t="s">
        <v>87</v>
      </c>
      <c r="B19" t="s">
        <v>88</v>
      </c>
      <c r="C19" t="s">
        <v>2</v>
      </c>
      <c r="D19" t="s">
        <v>9</v>
      </c>
      <c r="E19" s="6">
        <v>42614</v>
      </c>
      <c r="F19" s="6">
        <v>42719</v>
      </c>
      <c r="G19">
        <v>22</v>
      </c>
      <c r="J19" t="s">
        <v>90</v>
      </c>
      <c r="K19" t="s">
        <v>13</v>
      </c>
      <c r="L19">
        <v>22</v>
      </c>
      <c r="M19">
        <v>22</v>
      </c>
      <c r="N19" t="s">
        <v>95</v>
      </c>
      <c r="O19" t="s">
        <v>94</v>
      </c>
      <c r="Q19" t="s">
        <v>89</v>
      </c>
      <c r="S19">
        <v>2016</v>
      </c>
      <c r="T19" s="6">
        <v>42649</v>
      </c>
    </row>
    <row r="20" spans="1:20" ht="12.75">
      <c r="A20" t="s">
        <v>87</v>
      </c>
      <c r="B20" t="s">
        <v>88</v>
      </c>
      <c r="C20" t="s">
        <v>2</v>
      </c>
      <c r="D20" t="s">
        <v>9</v>
      </c>
      <c r="E20" s="6">
        <v>42614</v>
      </c>
      <c r="F20" s="6">
        <v>42719</v>
      </c>
      <c r="G20">
        <v>23</v>
      </c>
      <c r="J20" t="s">
        <v>90</v>
      </c>
      <c r="K20" t="s">
        <v>13</v>
      </c>
      <c r="L20">
        <v>23</v>
      </c>
      <c r="M20">
        <v>23</v>
      </c>
      <c r="N20" t="s">
        <v>95</v>
      </c>
      <c r="O20" t="s">
        <v>94</v>
      </c>
      <c r="Q20" t="s">
        <v>89</v>
      </c>
      <c r="S20">
        <v>2016</v>
      </c>
      <c r="T20" s="6">
        <v>42650</v>
      </c>
    </row>
    <row r="21" spans="1:20" ht="12.75">
      <c r="A21" t="s">
        <v>87</v>
      </c>
      <c r="B21" t="s">
        <v>88</v>
      </c>
      <c r="C21" t="s">
        <v>2</v>
      </c>
      <c r="D21" t="s">
        <v>9</v>
      </c>
      <c r="E21" s="6">
        <v>42614</v>
      </c>
      <c r="F21" s="6">
        <v>42719</v>
      </c>
      <c r="G21">
        <v>24</v>
      </c>
      <c r="J21" t="s">
        <v>90</v>
      </c>
      <c r="K21" t="s">
        <v>13</v>
      </c>
      <c r="L21">
        <v>24</v>
      </c>
      <c r="M21">
        <v>24</v>
      </c>
      <c r="N21" t="s">
        <v>95</v>
      </c>
      <c r="O21" t="s">
        <v>94</v>
      </c>
      <c r="Q21" t="s">
        <v>89</v>
      </c>
      <c r="S21">
        <v>2016</v>
      </c>
      <c r="T21" s="6">
        <v>42661</v>
      </c>
    </row>
    <row r="22" spans="1:20" ht="12.75">
      <c r="A22" t="s">
        <v>87</v>
      </c>
      <c r="B22" t="s">
        <v>88</v>
      </c>
      <c r="C22" t="s">
        <v>2</v>
      </c>
      <c r="D22" t="s">
        <v>9</v>
      </c>
      <c r="E22" s="6">
        <v>42614</v>
      </c>
      <c r="F22" s="6">
        <v>42719</v>
      </c>
      <c r="G22">
        <v>25</v>
      </c>
      <c r="J22" t="s">
        <v>90</v>
      </c>
      <c r="K22" t="s">
        <v>13</v>
      </c>
      <c r="L22">
        <v>25</v>
      </c>
      <c r="M22">
        <v>25</v>
      </c>
      <c r="N22" t="s">
        <v>95</v>
      </c>
      <c r="O22" t="s">
        <v>94</v>
      </c>
      <c r="Q22" t="s">
        <v>89</v>
      </c>
      <c r="S22">
        <v>2016</v>
      </c>
      <c r="T22" s="6">
        <v>42663</v>
      </c>
    </row>
    <row r="23" spans="1:20" ht="12.75">
      <c r="A23" t="s">
        <v>87</v>
      </c>
      <c r="B23" t="s">
        <v>88</v>
      </c>
      <c r="C23" t="s">
        <v>2</v>
      </c>
      <c r="D23" t="s">
        <v>9</v>
      </c>
      <c r="E23" s="6">
        <v>42614</v>
      </c>
      <c r="F23" s="6">
        <v>42719</v>
      </c>
      <c r="G23">
        <v>26</v>
      </c>
      <c r="J23" t="s">
        <v>91</v>
      </c>
      <c r="K23" t="s">
        <v>13</v>
      </c>
      <c r="L23">
        <v>26</v>
      </c>
      <c r="M23">
        <v>26</v>
      </c>
      <c r="N23" t="s">
        <v>95</v>
      </c>
      <c r="O23" t="s">
        <v>94</v>
      </c>
      <c r="Q23" t="s">
        <v>89</v>
      </c>
      <c r="S23">
        <v>2016</v>
      </c>
      <c r="T23" s="6">
        <v>42678</v>
      </c>
    </row>
    <row r="24" ht="12.75">
      <c r="T24" s="6"/>
    </row>
  </sheetData>
  <sheetProtection/>
  <mergeCells count="1">
    <mergeCell ref="A6:U6"/>
  </mergeCells>
  <dataValidations count="3">
    <dataValidation type="list" allowBlank="1" showInputMessage="1" showErrorMessage="1" sqref="D15:D23">
      <formula1>hidden2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K8:K2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6"/>
  <sheetViews>
    <sheetView zoomScalePageLayoutView="0" workbookViewId="0" topLeftCell="A829">
      <selection activeCell="B837" sqref="B837"/>
    </sheetView>
  </sheetViews>
  <sheetFormatPr defaultColWidth="8.8515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7109375" style="0" customWidth="1"/>
  </cols>
  <sheetData>
    <row r="1" spans="2:7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  <c r="G1" t="s">
        <v>22</v>
      </c>
    </row>
    <row r="2" spans="2:7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</row>
    <row r="4" spans="1:7" s="4" customFormat="1" ht="12.75">
      <c r="A4" s="5">
        <f>'[1]Tabla 14325'!$A4</f>
        <v>1</v>
      </c>
      <c r="B4" s="4" t="str">
        <f>'[1]Tabla 14325'!$C4</f>
        <v>Cruz</v>
      </c>
      <c r="C4" s="4" t="str">
        <f>'[1]Tabla 14325'!$D4</f>
        <v>Blackledge</v>
      </c>
      <c r="D4" s="4" t="str">
        <f>'[1]Tabla 14325'!$F4</f>
        <v>Presidenta</v>
      </c>
      <c r="F4" s="4" t="str">
        <f>'[1]Tabla 14325'!$G4</f>
        <v>Gina Andrea</v>
      </c>
      <c r="G4" s="4" t="str">
        <f>'[1]Tabla 14325'!$B4</f>
        <v>Partido Acción Nacional</v>
      </c>
    </row>
    <row r="5" spans="1:7" ht="12.75">
      <c r="A5" s="5">
        <f>'[1]Tabla 14325'!$A5</f>
        <v>1</v>
      </c>
      <c r="B5" t="str">
        <f>'[1]Tabla 14325'!$C5</f>
        <v>Benitez</v>
      </c>
      <c r="C5" t="str">
        <f>'[1]Tabla 14325'!$D5</f>
        <v>Tiburcio</v>
      </c>
      <c r="D5" t="str">
        <f>'[1]Tabla 14325'!$F5</f>
        <v>Secretaria</v>
      </c>
      <c r="F5" t="str">
        <f>'[1]Tabla 14325'!$G5</f>
        <v>Mariana</v>
      </c>
      <c r="G5" t="str">
        <f>'[1]Tabla 14325'!$B5</f>
        <v>Partido Revolucionario Institucional</v>
      </c>
    </row>
    <row r="6" spans="1:7" ht="12.75">
      <c r="A6" s="5">
        <f>'[1]Tabla 14325'!$A6</f>
        <v>1</v>
      </c>
      <c r="B6" t="str">
        <f>'[1]Tabla 14325'!$C6</f>
        <v>Estefan</v>
      </c>
      <c r="C6" t="str">
        <f>'[1]Tabla 14325'!$D6</f>
        <v>Chidiac</v>
      </c>
      <c r="D6" t="str">
        <f>'[1]Tabla 14325'!$F6</f>
        <v>Secretario</v>
      </c>
      <c r="F6" t="str">
        <f>'[1]Tabla 14325'!$G6</f>
        <v>Charbel Jorge</v>
      </c>
      <c r="G6" t="str">
        <f>'[1]Tabla 14325'!$B6</f>
        <v>Partido Revolucionario Institucional</v>
      </c>
    </row>
    <row r="7" spans="1:7" ht="12.75">
      <c r="A7" s="5">
        <f>'[1]Tabla 14325'!$A7</f>
        <v>1</v>
      </c>
      <c r="B7" t="str">
        <f>'[1]Tabla 14325'!$C7</f>
        <v>García</v>
      </c>
      <c r="C7" t="str">
        <f>'[1]Tabla 14325'!$D7</f>
        <v>Portilla</v>
      </c>
      <c r="D7" t="str">
        <f>'[1]Tabla 14325'!$F7</f>
        <v>Secretario</v>
      </c>
      <c r="F7" t="str">
        <f>'[1]Tabla 14325'!$G7</f>
        <v>Ricardo David</v>
      </c>
      <c r="G7" t="str">
        <f>'[1]Tabla 14325'!$B7</f>
        <v>Partido Revolucionario Institucional</v>
      </c>
    </row>
    <row r="8" spans="1:7" ht="12.75">
      <c r="A8" s="5">
        <f>'[1]Tabla 14325'!$A8</f>
        <v>1</v>
      </c>
      <c r="B8" t="str">
        <f>'[1]Tabla 14325'!$C8</f>
        <v>González</v>
      </c>
      <c r="C8" t="str">
        <f>'[1]Tabla 14325'!$D8</f>
        <v>Salum</v>
      </c>
      <c r="D8" t="str">
        <f>'[1]Tabla 14325'!$F8</f>
        <v>Secretario</v>
      </c>
      <c r="F8" t="str">
        <f>'[1]Tabla 14325'!$G8</f>
        <v>Miguel Ángel</v>
      </c>
      <c r="G8" t="str">
        <f>'[1]Tabla 14325'!$B8</f>
        <v>Partido Revolucionario Institucional</v>
      </c>
    </row>
    <row r="9" spans="1:7" ht="12.75">
      <c r="A9" s="5">
        <f>'[1]Tabla 14325'!$A9</f>
        <v>1</v>
      </c>
      <c r="B9" t="str">
        <f>'[1]Tabla 14325'!$C9</f>
        <v>Guerrero</v>
      </c>
      <c r="C9" t="str">
        <f>'[1]Tabla 14325'!$D9</f>
        <v>Aguilar</v>
      </c>
      <c r="D9" t="str">
        <f>'[1]Tabla 14325'!$F9</f>
        <v>Secretaria</v>
      </c>
      <c r="F9" t="str">
        <f>'[1]Tabla 14325'!$G9</f>
        <v>Fabiola</v>
      </c>
      <c r="G9" t="str">
        <f>'[1]Tabla 14325'!$B9</f>
        <v>Partido Revolucionario Institucional</v>
      </c>
    </row>
    <row r="10" spans="1:7" ht="12.75">
      <c r="A10" s="5">
        <f>'[1]Tabla 14325'!$A10</f>
        <v>1</v>
      </c>
      <c r="B10" t="str">
        <f>'[1]Tabla 14325'!$C10</f>
        <v>Guzmán</v>
      </c>
      <c r="C10" t="str">
        <f>'[1]Tabla 14325'!$D10</f>
        <v>Lagunes</v>
      </c>
      <c r="D10" t="str">
        <f>'[1]Tabla 14325'!$F10</f>
        <v>Secretaria</v>
      </c>
      <c r="F10" t="str">
        <f>'[1]Tabla 14325'!$G10</f>
        <v>Noemí Zoila</v>
      </c>
      <c r="G10" t="str">
        <f>'[1]Tabla 14325'!$B10</f>
        <v>Partido Revolucionario Institucional</v>
      </c>
    </row>
    <row r="11" spans="1:7" ht="12.75">
      <c r="A11" s="5">
        <f>'[1]Tabla 14325'!$A11</f>
        <v>1</v>
      </c>
      <c r="B11" t="str">
        <f>'[1]Tabla 14325'!$C11</f>
        <v>Scherman</v>
      </c>
      <c r="C11" t="str">
        <f>'[1]Tabla 14325'!$D11</f>
        <v>Leaño</v>
      </c>
      <c r="D11" t="str">
        <f>'[1]Tabla 14325'!$F11</f>
        <v>Secretaria</v>
      </c>
      <c r="F11" t="str">
        <f>'[1]Tabla 14325'!$G11</f>
        <v>María Esther de Jesús</v>
      </c>
      <c r="G11" t="str">
        <f>'[1]Tabla 14325'!$B11</f>
        <v>Partido Revolucionario Institucional</v>
      </c>
    </row>
    <row r="12" spans="1:7" ht="12.75">
      <c r="A12" s="5">
        <f>'[1]Tabla 14325'!$A12</f>
        <v>1</v>
      </c>
      <c r="B12" t="str">
        <f>'[1]Tabla 14325'!$C12</f>
        <v>Corral</v>
      </c>
      <c r="C12" t="str">
        <f>'[1]Tabla 14325'!$D12</f>
        <v>Estrada</v>
      </c>
      <c r="D12" t="str">
        <f>'[1]Tabla 14325'!$F12</f>
        <v>Secretario</v>
      </c>
      <c r="F12" t="str">
        <f>'[1]Tabla 14325'!$G12</f>
        <v>Herminio</v>
      </c>
      <c r="G12" t="str">
        <f>'[1]Tabla 14325'!$B12</f>
        <v>Partido Acción Nacional</v>
      </c>
    </row>
    <row r="13" spans="1:7" ht="12.75">
      <c r="A13" s="5">
        <f>'[1]Tabla 14325'!$A13</f>
        <v>1</v>
      </c>
      <c r="B13" t="str">
        <f>'[1]Tabla 14325'!$C13</f>
        <v>De la Fuente</v>
      </c>
      <c r="C13" t="str">
        <f>'[1]Tabla 14325'!$D13</f>
        <v>Flores</v>
      </c>
      <c r="D13" t="str">
        <f>'[1]Tabla 14325'!$F13</f>
        <v>Secretario</v>
      </c>
      <c r="F13" t="str">
        <f>'[1]Tabla 14325'!$G13</f>
        <v>Carlos Alberto</v>
      </c>
      <c r="G13" t="str">
        <f>'[1]Tabla 14325'!$B13</f>
        <v>Partido Acción Nacional</v>
      </c>
    </row>
    <row r="14" spans="1:7" ht="12.75">
      <c r="A14" s="5">
        <f>'[1]Tabla 14325'!$A14</f>
        <v>1</v>
      </c>
      <c r="B14" t="str">
        <f>'[1]Tabla 14325'!$C14</f>
        <v>Rivera</v>
      </c>
      <c r="C14" t="str">
        <f>'[1]Tabla 14325'!$D14</f>
        <v>Castillejos</v>
      </c>
      <c r="D14" t="str">
        <f>'[1]Tabla 14325'!$F14</f>
        <v>Secretario</v>
      </c>
      <c r="F14" t="str">
        <f>'[1]Tabla 14325'!$G14</f>
        <v>Armando Alejandro</v>
      </c>
      <c r="G14" t="str">
        <f>'[1]Tabla 14325'!$B14</f>
        <v>Partido Acción Nacional</v>
      </c>
    </row>
    <row r="15" spans="1:7" ht="12.75">
      <c r="A15" s="5">
        <f>'[1]Tabla 14325'!$A15</f>
        <v>1</v>
      </c>
      <c r="B15" t="str">
        <f>'[1]Tabla 14325'!$C15</f>
        <v>Fernández</v>
      </c>
      <c r="C15" t="str">
        <f>'[1]Tabla 14325'!$D15</f>
        <v>González</v>
      </c>
      <c r="D15" t="str">
        <f>'[1]Tabla 14325'!$F15</f>
        <v>Secretario</v>
      </c>
      <c r="F15" t="str">
        <f>'[1]Tabla 14325'!$G15</f>
        <v>Waldo</v>
      </c>
      <c r="G15" t="str">
        <f>'[1]Tabla 14325'!$B15</f>
        <v>Partido de la Revolución Democrática</v>
      </c>
    </row>
    <row r="16" spans="1:7" ht="12.75">
      <c r="A16" s="5">
        <f>'[1]Tabla 14325'!$A16</f>
        <v>1</v>
      </c>
      <c r="B16" t="str">
        <f>'[1]Tabla 14325'!$C16</f>
        <v>Hernández</v>
      </c>
      <c r="C16" t="str">
        <f>'[1]Tabla 14325'!$D16</f>
        <v>Mirón</v>
      </c>
      <c r="D16" t="str">
        <f>'[1]Tabla 14325'!$F16</f>
        <v>Secretario</v>
      </c>
      <c r="F16" t="str">
        <f>'[1]Tabla 14325'!$G16</f>
        <v>Carlos</v>
      </c>
      <c r="G16" t="str">
        <f>'[1]Tabla 14325'!$B16</f>
        <v>Partido de la Revolución Democrática</v>
      </c>
    </row>
    <row r="17" spans="1:7" ht="12.75">
      <c r="A17" s="5">
        <f>'[1]Tabla 14325'!$A17</f>
        <v>1</v>
      </c>
      <c r="B17" t="str">
        <f>'[1]Tabla 14325'!$C17</f>
        <v>Sarur</v>
      </c>
      <c r="C17" t="str">
        <f>'[1]Tabla 14325'!$D17</f>
        <v>Torre</v>
      </c>
      <c r="D17" t="str">
        <f>'[1]Tabla 14325'!$F17</f>
        <v>Secretaria</v>
      </c>
      <c r="F17" t="str">
        <f>'[1]Tabla 14325'!$G17</f>
        <v>Adriana</v>
      </c>
      <c r="G17" t="str">
        <f>'[1]Tabla 14325'!$B17</f>
        <v>Partido Verde Ecologista de México</v>
      </c>
    </row>
    <row r="18" spans="1:7" ht="12.75">
      <c r="A18" s="5">
        <f>'[1]Tabla 14325'!$A18</f>
        <v>1</v>
      </c>
      <c r="B18" t="str">
        <f>'[1]Tabla 14325'!$C18</f>
        <v>Romero</v>
      </c>
      <c r="C18" t="str">
        <f>'[1]Tabla 14325'!$D18</f>
        <v>Tenorio</v>
      </c>
      <c r="D18" t="str">
        <f>'[1]Tabla 14325'!$F18</f>
        <v>Secretario</v>
      </c>
      <c r="F18" t="str">
        <f>'[1]Tabla 14325'!$G18</f>
        <v>Juan</v>
      </c>
      <c r="G18" t="str">
        <f>'[1]Tabla 14325'!$B18</f>
        <v>MORENA</v>
      </c>
    </row>
    <row r="19" spans="1:7" ht="12.75">
      <c r="A19" s="5">
        <f>'[1]Tabla 14325'!$A19</f>
        <v>1</v>
      </c>
      <c r="B19" t="str">
        <f>'[1]Tabla 14325'!$C19</f>
        <v>Orantes</v>
      </c>
      <c r="C19" t="str">
        <f>'[1]Tabla 14325'!$D19</f>
        <v>López</v>
      </c>
      <c r="D19" t="str">
        <f>'[1]Tabla 14325'!$F19</f>
        <v>Secretaria</v>
      </c>
      <c r="F19" t="str">
        <f>'[1]Tabla 14325'!$G19</f>
        <v>María Elena</v>
      </c>
      <c r="G19" t="str">
        <f>'[1]Tabla 14325'!$B19</f>
        <v>Movimiento Ciudadano</v>
      </c>
    </row>
    <row r="20" spans="1:7" ht="12.75">
      <c r="A20" s="5">
        <f>'[1]Tabla 14325'!$A20</f>
        <v>1</v>
      </c>
      <c r="B20" t="str">
        <f>'[1]Tabla 14325'!$C20</f>
        <v>Valles</v>
      </c>
      <c r="C20" t="str">
        <f>'[1]Tabla 14325'!$D20</f>
        <v>Mendoza</v>
      </c>
      <c r="D20" t="str">
        <f>'[1]Tabla 14325'!$F20</f>
        <v>Secretario</v>
      </c>
      <c r="F20" t="str">
        <f>'[1]Tabla 14325'!$G20</f>
        <v>Luis Alfredo</v>
      </c>
      <c r="G20" t="str">
        <f>'[1]Tabla 14325'!$B20</f>
        <v>Partido Nueva Alianza</v>
      </c>
    </row>
    <row r="21" spans="1:7" ht="12.75">
      <c r="A21" s="5">
        <f>'[1]Tabla 14325'!$A21</f>
        <v>1</v>
      </c>
      <c r="B21" t="str">
        <f>'[1]Tabla 14325'!$C21</f>
        <v>Flores</v>
      </c>
      <c r="C21" t="str">
        <f>'[1]Tabla 14325'!$D21</f>
        <v>Cervantes</v>
      </c>
      <c r="D21" t="str">
        <f>'[1]Tabla 14325'!$F21</f>
        <v>Secretario</v>
      </c>
      <c r="F21" t="str">
        <f>'[1]Tabla 14325'!$G21</f>
        <v>Hugo Eric</v>
      </c>
      <c r="G21" t="str">
        <f>'[1]Tabla 14325'!$B21</f>
        <v>Partido Encuentro Social</v>
      </c>
    </row>
    <row r="22" spans="1:7" ht="12.75">
      <c r="A22" s="5">
        <f>'[1]Tabla 14325'!$A22</f>
        <v>1</v>
      </c>
      <c r="B22" t="str">
        <f>'[1]Tabla 14325'!$C22</f>
        <v>Abramo</v>
      </c>
      <c r="C22" t="str">
        <f>'[1]Tabla 14325'!$D22</f>
        <v>Masso</v>
      </c>
      <c r="D22" t="str">
        <f>'[1]Tabla 14325'!$F22</f>
        <v>Integrante</v>
      </c>
      <c r="F22" t="str">
        <f>'[1]Tabla 14325'!$G22</f>
        <v>Yerico</v>
      </c>
      <c r="G22" t="str">
        <f>'[1]Tabla 14325'!$B22</f>
        <v>Partido Revolucionario Institucional</v>
      </c>
    </row>
    <row r="23" spans="1:7" ht="12.75">
      <c r="A23" s="5">
        <f>'[1]Tabla 14325'!$A23</f>
        <v>1</v>
      </c>
      <c r="B23" t="str">
        <f>'[1]Tabla 14325'!$C23</f>
        <v>Armenta</v>
      </c>
      <c r="C23" t="str">
        <f>'[1]Tabla 14325'!$D23</f>
        <v>Mier</v>
      </c>
      <c r="D23" t="str">
        <f>'[1]Tabla 14325'!$F23</f>
        <v>Integrante</v>
      </c>
      <c r="F23" t="str">
        <f>'[1]Tabla 14325'!$G23</f>
        <v>Alejandro</v>
      </c>
      <c r="G23" t="str">
        <f>'[1]Tabla 14325'!$B23</f>
        <v>Partido Revolucionario Institucional</v>
      </c>
    </row>
    <row r="24" spans="1:7" ht="12.75">
      <c r="A24" s="5">
        <f>'[1]Tabla 14325'!$A24</f>
        <v>1</v>
      </c>
      <c r="B24" t="str">
        <f>'[1]Tabla 14325'!$C24</f>
        <v>Basañez</v>
      </c>
      <c r="C24" t="str">
        <f>'[1]Tabla 14325'!$D24</f>
        <v>García</v>
      </c>
      <c r="D24" t="str">
        <f>'[1]Tabla 14325'!$F24</f>
        <v>Integrante</v>
      </c>
      <c r="F24" t="str">
        <f>'[1]Tabla 14325'!$G24</f>
        <v>Pablo</v>
      </c>
      <c r="G24" t="str">
        <f>'[1]Tabla 14325'!$B24</f>
        <v>Partido Revolucionario Institucional</v>
      </c>
    </row>
    <row r="25" spans="1:7" ht="12.75">
      <c r="A25" s="5">
        <f>'[1]Tabla 14325'!$A25</f>
        <v>1</v>
      </c>
      <c r="B25" t="str">
        <f>'[1]Tabla 14325'!$C25</f>
        <v>Canavati</v>
      </c>
      <c r="C25" t="str">
        <f>'[1]Tabla 14325'!$D25</f>
        <v>Tafich</v>
      </c>
      <c r="D25" t="str">
        <f>'[1]Tabla 14325'!$F25</f>
        <v>Integrante</v>
      </c>
      <c r="F25" t="str">
        <f>'[1]Tabla 14325'!$G25</f>
        <v>Jesús Ricardo</v>
      </c>
      <c r="G25" t="str">
        <f>'[1]Tabla 14325'!$B25</f>
        <v>Partido Verde Ecologista de México</v>
      </c>
    </row>
    <row r="26" spans="1:7" ht="12.75">
      <c r="A26" s="5">
        <f>'[1]Tabla 14325'!$A26</f>
        <v>1</v>
      </c>
      <c r="B26" t="str">
        <f>'[1]Tabla 14325'!$C26</f>
        <v>Dávila</v>
      </c>
      <c r="C26" t="str">
        <f>'[1]Tabla 14325'!$D26</f>
        <v>Flores</v>
      </c>
      <c r="D26" t="str">
        <f>'[1]Tabla 14325'!$F26</f>
        <v>Integrante</v>
      </c>
      <c r="F26" t="str">
        <f>'[1]Tabla 14325'!$G26</f>
        <v>Jorge Enrique</v>
      </c>
      <c r="G26" t="str">
        <f>'[1]Tabla 14325'!$B26</f>
        <v>Partido Revolucionario Institucional</v>
      </c>
    </row>
    <row r="27" spans="1:7" ht="12.75">
      <c r="A27" s="5">
        <f>'[1]Tabla 14325'!$A27</f>
        <v>1</v>
      </c>
      <c r="B27" t="str">
        <f>'[1]Tabla 14325'!$C27</f>
        <v>Calderón</v>
      </c>
      <c r="C27" t="str">
        <f>'[1]Tabla 14325'!$D27</f>
        <v>Torreblanca</v>
      </c>
      <c r="D27" t="str">
        <f>'[1]Tabla 14325'!$F27</f>
        <v>Integrante</v>
      </c>
      <c r="F27" t="str">
        <f>'[1]Tabla 14325'!$G27</f>
        <v>Fidel</v>
      </c>
      <c r="G27" t="str">
        <f>'[1]Tabla 14325'!$B27</f>
        <v>Partido de la Revolución Democrática</v>
      </c>
    </row>
    <row r="28" spans="1:7" ht="12.75">
      <c r="A28" s="5">
        <f>'[1]Tabla 14325'!$A28</f>
        <v>1</v>
      </c>
      <c r="B28" t="str">
        <f>'[1]Tabla 14325'!$C28</f>
        <v>Döring</v>
      </c>
      <c r="C28" t="str">
        <f>'[1]Tabla 14325'!$D28</f>
        <v>Casar</v>
      </c>
      <c r="D28" t="str">
        <f>'[1]Tabla 14325'!$F28</f>
        <v>Integrante</v>
      </c>
      <c r="F28" t="str">
        <f>'[1]Tabla 14325'!$G28</f>
        <v>Federico</v>
      </c>
      <c r="G28" t="str">
        <f>'[1]Tabla 14325'!$B28</f>
        <v>Partido Acción Nacional</v>
      </c>
    </row>
    <row r="29" spans="1:7" ht="12.75">
      <c r="A29" s="5">
        <f>'[1]Tabla 14325'!$A29</f>
        <v>1</v>
      </c>
      <c r="B29" t="str">
        <f>'[1]Tabla 14325'!$C29</f>
        <v>Ferrer</v>
      </c>
      <c r="C29" t="str">
        <f>'[1]Tabla 14325'!$D29</f>
        <v>Ábalos</v>
      </c>
      <c r="D29" t="str">
        <f>'[1]Tabla 14325'!$F29</f>
        <v>Integrante</v>
      </c>
      <c r="F29" t="str">
        <f>'[1]Tabla 14325'!$G29</f>
        <v>Óscar</v>
      </c>
      <c r="G29" t="str">
        <f>'[1]Tabla 14325'!$B29</f>
        <v>Partido de la Revolución Democrática</v>
      </c>
    </row>
    <row r="30" spans="1:7" ht="12.75">
      <c r="A30" s="5">
        <f>'[1]Tabla 14325'!$A30</f>
        <v>1</v>
      </c>
      <c r="B30" t="str">
        <f>'[1]Tabla 14325'!$C30</f>
        <v>Herrera</v>
      </c>
      <c r="C30" t="str">
        <f>'[1]Tabla 14325'!$D30</f>
        <v>Borunda</v>
      </c>
      <c r="D30" t="str">
        <f>'[1]Tabla 14325'!$F30</f>
        <v>Integrante</v>
      </c>
      <c r="F30" t="str">
        <f>'[1]Tabla 14325'!$G30</f>
        <v>Javier Octavio</v>
      </c>
      <c r="G30" t="str">
        <f>'[1]Tabla 14325'!$B30</f>
        <v>Partido Verde Ecologista de México</v>
      </c>
    </row>
    <row r="31" spans="1:7" ht="12.75">
      <c r="A31" s="5">
        <f>'[1]Tabla 14325'!$A31</f>
        <v>1</v>
      </c>
      <c r="B31" t="str">
        <f>'[1]Tabla 14325'!$C31</f>
        <v>Hinojosa</v>
      </c>
      <c r="C31" t="str">
        <f>'[1]Tabla 14325'!$D31</f>
        <v>Ochoa</v>
      </c>
      <c r="D31" t="str">
        <f>'[1]Tabla 14325'!$F31</f>
        <v>Integrante</v>
      </c>
      <c r="F31" t="str">
        <f>'[1]Tabla 14325'!$G31</f>
        <v>Baltazar Manuel</v>
      </c>
      <c r="G31" t="str">
        <f>'[1]Tabla 14325'!$B31</f>
        <v>Partido Revolucionario Institucional</v>
      </c>
    </row>
    <row r="32" spans="1:7" ht="12.75">
      <c r="A32" s="5">
        <f>'[1]Tabla 14325'!$A32</f>
        <v>1</v>
      </c>
      <c r="B32" t="str">
        <f>'[1]Tabla 14325'!$C32</f>
        <v>Huepa</v>
      </c>
      <c r="C32" t="str">
        <f>'[1]Tabla 14325'!$D32</f>
        <v>Pérez</v>
      </c>
      <c r="D32" t="str">
        <f>'[1]Tabla 14325'!$F32</f>
        <v>Integrante</v>
      </c>
      <c r="F32" t="str">
        <f>'[1]Tabla 14325'!$G32</f>
        <v>Miguel Ángel</v>
      </c>
      <c r="G32" t="str">
        <f>'[1]Tabla 14325'!$B32</f>
        <v>Partido Acción Nacional</v>
      </c>
    </row>
    <row r="33" spans="1:7" ht="12.75">
      <c r="A33" s="5">
        <f>'[1]Tabla 14325'!$A33</f>
        <v>1</v>
      </c>
      <c r="B33" t="str">
        <f>'[1]Tabla 14325'!$C33</f>
        <v>Kuri</v>
      </c>
      <c r="C33" t="str">
        <f>'[1]Tabla 14325'!$D33</f>
        <v>Grajales</v>
      </c>
      <c r="D33" t="str">
        <f>'[1]Tabla 14325'!$F33</f>
        <v>Integrante</v>
      </c>
      <c r="F33" t="str">
        <f>'[1]Tabla 14325'!$G33</f>
        <v>Fidel</v>
      </c>
      <c r="G33" t="str">
        <f>'[1]Tabla 14325'!$B33</f>
        <v>Partido Revolucionario Institucional</v>
      </c>
    </row>
    <row r="34" spans="1:7" ht="12.75">
      <c r="A34" s="5">
        <f>'[1]Tabla 14325'!$A34</f>
        <v>1</v>
      </c>
      <c r="B34" t="str">
        <f>'[1]Tabla 14325'!$C34</f>
        <v>Lomelí</v>
      </c>
      <c r="C34" t="str">
        <f>'[1]Tabla 14325'!$D34</f>
        <v>Bolaños</v>
      </c>
      <c r="D34" t="str">
        <f>'[1]Tabla 14325'!$F34</f>
        <v>Integrante</v>
      </c>
      <c r="F34" t="str">
        <f>'[1]Tabla 14325'!$G34</f>
        <v>Carlos</v>
      </c>
      <c r="G34" t="str">
        <f>'[1]Tabla 14325'!$B34</f>
        <v>Movimiento Ciudadano</v>
      </c>
    </row>
    <row r="35" spans="1:7" ht="12.75">
      <c r="A35" s="5">
        <f>'[1]Tabla 14325'!$A35</f>
        <v>1</v>
      </c>
      <c r="B35" t="str">
        <f>'[1]Tabla 14325'!$C35</f>
        <v>Llerenas</v>
      </c>
      <c r="C35" t="str">
        <f>'[1]Tabla 14325'!$D35</f>
        <v>Morales</v>
      </c>
      <c r="D35" t="str">
        <f>'[1]Tabla 14325'!$F35</f>
        <v>Integrante</v>
      </c>
      <c r="F35" t="str">
        <f>'[1]Tabla 14325'!$G35</f>
        <v>Vidal</v>
      </c>
      <c r="G35" t="str">
        <f>'[1]Tabla 14325'!$B35</f>
        <v>MORENA</v>
      </c>
    </row>
    <row r="36" spans="1:7" ht="12.75">
      <c r="A36" s="5">
        <f>'[1]Tabla 14325'!$A36</f>
        <v>1</v>
      </c>
      <c r="B36" t="str">
        <f>'[1]Tabla 14325'!$C36</f>
        <v>Millán</v>
      </c>
      <c r="C36" t="str">
        <f>'[1]Tabla 14325'!$D36</f>
        <v>Bueno</v>
      </c>
      <c r="D36" t="str">
        <f>'[1]Tabla 14325'!$F36</f>
        <v>Integrante</v>
      </c>
      <c r="F36" t="str">
        <f>'[1]Tabla 14325'!$G36</f>
        <v>Rosa Elena</v>
      </c>
      <c r="G36" t="str">
        <f>'[1]Tabla 14325'!$B36</f>
        <v>Partido Revolucionario Institucional</v>
      </c>
    </row>
    <row r="37" spans="1:7" ht="12.75">
      <c r="A37" s="5">
        <f>'[1]Tabla 14325'!$A37</f>
        <v>1</v>
      </c>
      <c r="B37" t="str">
        <f>'[1]Tabla 14325'!$C37</f>
        <v>Montoya</v>
      </c>
      <c r="C37" t="str">
        <f>'[1]Tabla 14325'!$D37</f>
        <v>Díaz</v>
      </c>
      <c r="D37" t="str">
        <f>'[1]Tabla 14325'!$F37</f>
        <v>Integrante</v>
      </c>
      <c r="F37" t="str">
        <f>'[1]Tabla 14325'!$G37</f>
        <v>Tomás Roberto</v>
      </c>
      <c r="G37" t="str">
        <f>'[1]Tabla 14325'!$B37</f>
        <v>Partido Revolucionario Institucional</v>
      </c>
    </row>
    <row r="38" spans="1:7" ht="12.75">
      <c r="A38" s="5">
        <f>'[1]Tabla 14325'!$A38</f>
        <v>1</v>
      </c>
      <c r="B38" t="str">
        <f>'[1]Tabla 14325'!$C38</f>
        <v>Nazario</v>
      </c>
      <c r="C38" t="str">
        <f>'[1]Tabla 14325'!$D38</f>
        <v>Morales</v>
      </c>
      <c r="D38" t="str">
        <f>'[1]Tabla 14325'!$F38</f>
        <v>Integrante</v>
      </c>
      <c r="F38" t="str">
        <f>'[1]Tabla 14325'!$G38</f>
        <v>Matías</v>
      </c>
      <c r="G38" t="str">
        <f>'[1]Tabla 14325'!$B38</f>
        <v>Partido Revolucionario Institucional</v>
      </c>
    </row>
    <row r="39" spans="1:7" ht="12.75">
      <c r="A39" s="5">
        <f>'[1]Tabla 14325'!$A39</f>
        <v>1</v>
      </c>
      <c r="B39" t="str">
        <f>'[1]Tabla 14325'!$C39</f>
        <v>Neblina</v>
      </c>
      <c r="C39" t="str">
        <f>'[1]Tabla 14325'!$D39</f>
        <v>Vega</v>
      </c>
      <c r="D39" t="str">
        <f>'[1]Tabla 14325'!$F39</f>
        <v>Integrante</v>
      </c>
      <c r="F39" t="str">
        <f>'[1]Tabla 14325'!$G39</f>
        <v>Javier Antonio</v>
      </c>
      <c r="G39" t="str">
        <f>'[1]Tabla 14325'!$B39</f>
        <v>Partido Acción Nacional</v>
      </c>
    </row>
    <row r="40" spans="1:7" ht="12.75">
      <c r="A40" s="5">
        <f>'[1]Tabla 14325'!$A40</f>
        <v>1</v>
      </c>
      <c r="B40" t="str">
        <f>'[1]Tabla 14325'!$C40</f>
        <v>Ramírez</v>
      </c>
      <c r="C40" t="str">
        <f>'[1]Tabla 14325'!$D40</f>
        <v>Marín</v>
      </c>
      <c r="D40" t="str">
        <f>'[1]Tabla 14325'!$F40</f>
        <v>Integrante</v>
      </c>
      <c r="F40" t="str">
        <f>'[1]Tabla 14325'!$G40</f>
        <v>Jorge Carlos</v>
      </c>
      <c r="G40" t="str">
        <f>'[1]Tabla 14325'!$B40</f>
        <v>Partido Revolucionario Institucional</v>
      </c>
    </row>
    <row r="41" spans="1:7" ht="12.75">
      <c r="A41" s="5">
        <f>'[1]Tabla 14325'!$A41</f>
        <v>1</v>
      </c>
      <c r="B41" t="str">
        <f>'[1]Tabla 14325'!$C41</f>
        <v>Rendón</v>
      </c>
      <c r="C41" t="str">
        <f>'[1]Tabla 14325'!$D41</f>
        <v>García</v>
      </c>
      <c r="D41" t="str">
        <f>'[1]Tabla 14325'!$F41</f>
        <v>Integrante</v>
      </c>
      <c r="F41" t="str">
        <f>'[1]Tabla 14325'!$G41</f>
        <v>César Augusto</v>
      </c>
      <c r="G41" t="str">
        <f>'[1]Tabla 14325'!$B41</f>
        <v>Partido Acción Nacional</v>
      </c>
    </row>
    <row r="42" spans="1:7" ht="12.75">
      <c r="A42" s="5">
        <f>'[1]Tabla 14325'!$A42</f>
        <v>1</v>
      </c>
      <c r="B42" t="str">
        <f>'[1]Tabla 14325'!$C42</f>
        <v>Salas</v>
      </c>
      <c r="C42" t="str">
        <f>'[1]Tabla 14325'!$D42</f>
        <v>Valencia</v>
      </c>
      <c r="D42" t="str">
        <f>'[1]Tabla 14325'!$F42</f>
        <v>Integrante</v>
      </c>
      <c r="F42" t="str">
        <f>'[1]Tabla 14325'!$G42</f>
        <v>José Antonio</v>
      </c>
      <c r="G42" t="str">
        <f>'[1]Tabla 14325'!$B42</f>
        <v>Partido Acción Nacional</v>
      </c>
    </row>
    <row r="43" spans="1:7" ht="12.75">
      <c r="A43" s="5">
        <f>'[1]Tabla 14325'!$A43</f>
        <v>1</v>
      </c>
      <c r="B43" t="str">
        <f>'[1]Tabla 14325'!$C43</f>
        <v>Salim</v>
      </c>
      <c r="C43" t="str">
        <f>'[1]Tabla 14325'!$D43</f>
        <v>Alle</v>
      </c>
      <c r="D43" t="str">
        <f>'[1]Tabla 14325'!$F43</f>
        <v>Integrante</v>
      </c>
      <c r="F43" t="str">
        <f>'[1]Tabla 14325'!$G43</f>
        <v>Miguel Ángel</v>
      </c>
      <c r="G43" t="str">
        <f>'[1]Tabla 14325'!$B43</f>
        <v>Partido Acción Nacional</v>
      </c>
    </row>
    <row r="44" spans="1:7" ht="12.75">
      <c r="A44" s="5">
        <f>'[1]Tabla 14325'!$A44</f>
        <v>1</v>
      </c>
      <c r="B44" t="str">
        <f>'[1]Tabla 14325'!$C44</f>
        <v>Sánchez</v>
      </c>
      <c r="C44" t="str">
        <f>'[1]Tabla 14325'!$D44</f>
        <v>Arredondo</v>
      </c>
      <c r="D44" t="str">
        <f>'[1]Tabla 14325'!$F44</f>
        <v>Integrante</v>
      </c>
      <c r="F44" t="str">
        <f>'[1]Tabla 14325'!$G44</f>
        <v>Nancy Guadalupe</v>
      </c>
      <c r="G44" t="str">
        <f>'[1]Tabla 14325'!$B44</f>
        <v>Partido Revolucionario Institucional</v>
      </c>
    </row>
    <row r="45" spans="1:7" s="4" customFormat="1" ht="12.75">
      <c r="A45" s="5">
        <f>'[1]Tabla 14325'!$A45</f>
        <v>2</v>
      </c>
      <c r="B45" s="4" t="str">
        <f>'[1]Tabla 14325'!$C45</f>
        <v>Cruz</v>
      </c>
      <c r="C45" s="4" t="str">
        <f>'[1]Tabla 14325'!$D45</f>
        <v>Blackledge</v>
      </c>
      <c r="D45" s="4" t="str">
        <f>'[1]Tabla 14325'!$F45</f>
        <v>Presidenta</v>
      </c>
      <c r="F45" s="4" t="str">
        <f>'[1]Tabla 14325'!$G45</f>
        <v>Gina Andrea</v>
      </c>
      <c r="G45" s="4" t="str">
        <f>'[1]Tabla 14325'!$B45</f>
        <v>Partido Acción Nacional</v>
      </c>
    </row>
    <row r="46" spans="1:7" ht="12.75">
      <c r="A46" s="5">
        <f>'[1]Tabla 14325'!$A46</f>
        <v>2</v>
      </c>
      <c r="B46" t="str">
        <f>'[1]Tabla 14325'!$C46</f>
        <v>Benitez</v>
      </c>
      <c r="C46" t="str">
        <f>'[1]Tabla 14325'!$D46</f>
        <v>Tiburcio</v>
      </c>
      <c r="D46" t="str">
        <f>'[1]Tabla 14325'!$F46</f>
        <v>Secretaria</v>
      </c>
      <c r="F46" t="str">
        <f>'[1]Tabla 14325'!$G46</f>
        <v>Mariana</v>
      </c>
      <c r="G46" t="str">
        <f>'[1]Tabla 14325'!$B46</f>
        <v>Partido Revolucionario Institucional</v>
      </c>
    </row>
    <row r="47" spans="1:7" ht="12.75">
      <c r="A47" s="5">
        <f>'[1]Tabla 14325'!$A47</f>
        <v>2</v>
      </c>
      <c r="B47" t="str">
        <f>'[1]Tabla 14325'!$C47</f>
        <v>Estefan</v>
      </c>
      <c r="C47" t="str">
        <f>'[1]Tabla 14325'!$D47</f>
        <v>Chidiac</v>
      </c>
      <c r="D47" t="str">
        <f>'[1]Tabla 14325'!$F47</f>
        <v>Secretario</v>
      </c>
      <c r="F47" t="str">
        <f>'[1]Tabla 14325'!$G47</f>
        <v>Charbel Jorge</v>
      </c>
      <c r="G47" t="str">
        <f>'[1]Tabla 14325'!$B47</f>
        <v>Partido Revolucionario Institucional</v>
      </c>
    </row>
    <row r="48" spans="1:7" ht="12.75">
      <c r="A48" s="5">
        <f>'[1]Tabla 14325'!$A48</f>
        <v>2</v>
      </c>
      <c r="B48" t="str">
        <f>'[1]Tabla 14325'!$C48</f>
        <v>García</v>
      </c>
      <c r="C48" t="str">
        <f>'[1]Tabla 14325'!$D48</f>
        <v>Portilla</v>
      </c>
      <c r="D48" t="str">
        <f>'[1]Tabla 14325'!$F48</f>
        <v>Secretario</v>
      </c>
      <c r="F48" t="str">
        <f>'[1]Tabla 14325'!$G48</f>
        <v>Ricardo David</v>
      </c>
      <c r="G48" t="str">
        <f>'[1]Tabla 14325'!$B48</f>
        <v>Partido Revolucionario Institucional</v>
      </c>
    </row>
    <row r="49" spans="1:7" ht="12.75">
      <c r="A49" s="5">
        <f>'[1]Tabla 14325'!$A49</f>
        <v>2</v>
      </c>
      <c r="B49" t="str">
        <f>'[1]Tabla 14325'!$C49</f>
        <v>González</v>
      </c>
      <c r="C49" t="str">
        <f>'[1]Tabla 14325'!$D49</f>
        <v>Salum</v>
      </c>
      <c r="D49" t="str">
        <f>'[1]Tabla 14325'!$F49</f>
        <v>Secretario</v>
      </c>
      <c r="F49" t="str">
        <f>'[1]Tabla 14325'!$G49</f>
        <v>Miguel Ángel</v>
      </c>
      <c r="G49" t="str">
        <f>'[1]Tabla 14325'!$B49</f>
        <v>Partido Revolucionario Institucional</v>
      </c>
    </row>
    <row r="50" spans="1:7" ht="12.75">
      <c r="A50" s="5">
        <f>'[1]Tabla 14325'!$A50</f>
        <v>2</v>
      </c>
      <c r="B50" t="str">
        <f>'[1]Tabla 14325'!$C50</f>
        <v>Guerrero</v>
      </c>
      <c r="C50" t="str">
        <f>'[1]Tabla 14325'!$D50</f>
        <v>Aguilar</v>
      </c>
      <c r="D50" t="str">
        <f>'[1]Tabla 14325'!$F50</f>
        <v>Secretaria</v>
      </c>
      <c r="F50" t="str">
        <f>'[1]Tabla 14325'!$G50</f>
        <v>Fabiola</v>
      </c>
      <c r="G50" t="str">
        <f>'[1]Tabla 14325'!$B50</f>
        <v>Partido Revolucionario Institucional</v>
      </c>
    </row>
    <row r="51" spans="1:7" ht="12.75">
      <c r="A51" s="5">
        <f>'[1]Tabla 14325'!$A51</f>
        <v>2</v>
      </c>
      <c r="B51" t="str">
        <f>'[1]Tabla 14325'!$C51</f>
        <v>Guzmán</v>
      </c>
      <c r="C51" t="str">
        <f>'[1]Tabla 14325'!$D51</f>
        <v>Lagunes</v>
      </c>
      <c r="D51" t="str">
        <f>'[1]Tabla 14325'!$F51</f>
        <v>Secretaria</v>
      </c>
      <c r="F51" t="str">
        <f>'[1]Tabla 14325'!$G51</f>
        <v>Noemí Zoila</v>
      </c>
      <c r="G51" t="str">
        <f>'[1]Tabla 14325'!$B51</f>
        <v>Partido Revolucionario Institucional</v>
      </c>
    </row>
    <row r="52" spans="1:7" ht="12.75">
      <c r="A52" s="5">
        <f>'[1]Tabla 14325'!$A52</f>
        <v>2</v>
      </c>
      <c r="B52" t="str">
        <f>'[1]Tabla 14325'!$C52</f>
        <v>Scherman</v>
      </c>
      <c r="C52" t="str">
        <f>'[1]Tabla 14325'!$D52</f>
        <v>Leaño</v>
      </c>
      <c r="D52" t="str">
        <f>'[1]Tabla 14325'!$F52</f>
        <v>Secretaria</v>
      </c>
      <c r="F52" t="str">
        <f>'[1]Tabla 14325'!$G52</f>
        <v>María Esther de Jesús</v>
      </c>
      <c r="G52" t="str">
        <f>'[1]Tabla 14325'!$B52</f>
        <v>Partido Revolucionario Institucional</v>
      </c>
    </row>
    <row r="53" spans="1:7" ht="12.75">
      <c r="A53" s="5">
        <f>'[1]Tabla 14325'!$A53</f>
        <v>2</v>
      </c>
      <c r="B53" t="str">
        <f>'[1]Tabla 14325'!$C53</f>
        <v>Corral</v>
      </c>
      <c r="C53" t="str">
        <f>'[1]Tabla 14325'!$D53</f>
        <v>Estrada</v>
      </c>
      <c r="D53" t="str">
        <f>'[1]Tabla 14325'!$F53</f>
        <v>Secretario</v>
      </c>
      <c r="F53" t="str">
        <f>'[1]Tabla 14325'!$G53</f>
        <v>Herminio</v>
      </c>
      <c r="G53" t="str">
        <f>'[1]Tabla 14325'!$B53</f>
        <v>Partido Acción Nacional</v>
      </c>
    </row>
    <row r="54" spans="1:7" ht="12.75">
      <c r="A54" s="5">
        <f>'[1]Tabla 14325'!$A54</f>
        <v>2</v>
      </c>
      <c r="B54" t="str">
        <f>'[1]Tabla 14325'!$C54</f>
        <v>De la Fuente</v>
      </c>
      <c r="C54" t="str">
        <f>'[1]Tabla 14325'!$D54</f>
        <v>Flores</v>
      </c>
      <c r="D54" t="str">
        <f>'[1]Tabla 14325'!$F54</f>
        <v>Secretario</v>
      </c>
      <c r="F54" t="str">
        <f>'[1]Tabla 14325'!$G54</f>
        <v>Carlos Alberto</v>
      </c>
      <c r="G54" t="str">
        <f>'[1]Tabla 14325'!$B54</f>
        <v>Partido Acción Nacional</v>
      </c>
    </row>
    <row r="55" spans="1:7" ht="12.75">
      <c r="A55" s="5">
        <f>'[1]Tabla 14325'!$A55</f>
        <v>2</v>
      </c>
      <c r="B55" t="str">
        <f>'[1]Tabla 14325'!$C55</f>
        <v>Rivera</v>
      </c>
      <c r="C55" t="str">
        <f>'[1]Tabla 14325'!$D55</f>
        <v>Castillejos</v>
      </c>
      <c r="D55" t="str">
        <f>'[1]Tabla 14325'!$F55</f>
        <v>Secretario</v>
      </c>
      <c r="F55" t="str">
        <f>'[1]Tabla 14325'!$G55</f>
        <v>Armando Alejandro</v>
      </c>
      <c r="G55" t="str">
        <f>'[1]Tabla 14325'!$B55</f>
        <v>Partido Acción Nacional</v>
      </c>
    </row>
    <row r="56" spans="1:7" ht="12.75">
      <c r="A56" s="5">
        <f>'[1]Tabla 14325'!$A56</f>
        <v>2</v>
      </c>
      <c r="B56" t="str">
        <f>'[1]Tabla 14325'!$C56</f>
        <v>Fernández</v>
      </c>
      <c r="C56" t="str">
        <f>'[1]Tabla 14325'!$D56</f>
        <v>González</v>
      </c>
      <c r="D56" t="str">
        <f>'[1]Tabla 14325'!$F56</f>
        <v>Secretario</v>
      </c>
      <c r="F56" t="str">
        <f>'[1]Tabla 14325'!$G56</f>
        <v>Waldo</v>
      </c>
      <c r="G56" t="str">
        <f>'[1]Tabla 14325'!$B56</f>
        <v>Partido de la Revolución Democrática</v>
      </c>
    </row>
    <row r="57" spans="1:7" ht="12.75">
      <c r="A57" s="5">
        <f>'[1]Tabla 14325'!$A57</f>
        <v>2</v>
      </c>
      <c r="B57" t="str">
        <f>'[1]Tabla 14325'!$C57</f>
        <v>Hernández</v>
      </c>
      <c r="C57" t="str">
        <f>'[1]Tabla 14325'!$D57</f>
        <v>Mirón</v>
      </c>
      <c r="D57" t="str">
        <f>'[1]Tabla 14325'!$F57</f>
        <v>Secretario</v>
      </c>
      <c r="F57" t="str">
        <f>'[1]Tabla 14325'!$G57</f>
        <v>Carlos</v>
      </c>
      <c r="G57" t="str">
        <f>'[1]Tabla 14325'!$B57</f>
        <v>Partido de la Revolución Democrática</v>
      </c>
    </row>
    <row r="58" spans="1:7" ht="12.75">
      <c r="A58" s="5">
        <f>'[1]Tabla 14325'!$A58</f>
        <v>2</v>
      </c>
      <c r="B58" t="str">
        <f>'[1]Tabla 14325'!$C58</f>
        <v>Meza</v>
      </c>
      <c r="C58" t="str">
        <f>'[1]Tabla 14325'!$D58</f>
        <v>Guzmán</v>
      </c>
      <c r="D58" t="str">
        <f>'[1]Tabla 14325'!$F58</f>
        <v>Secretaria</v>
      </c>
      <c r="F58" t="str">
        <f>'[1]Tabla 14325'!$G58</f>
        <v>Lucía Virginia</v>
      </c>
      <c r="G58" t="str">
        <f>'[1]Tabla 14325'!$B58</f>
        <v>Partido de la Revolución Democrática</v>
      </c>
    </row>
    <row r="59" spans="1:7" ht="12.75">
      <c r="A59" s="5">
        <f>'[1]Tabla 14325'!$A59</f>
        <v>2</v>
      </c>
      <c r="B59" t="str">
        <f>'[1]Tabla 14325'!$C59</f>
        <v>Sarur</v>
      </c>
      <c r="C59" t="str">
        <f>'[1]Tabla 14325'!$D59</f>
        <v>Torre</v>
      </c>
      <c r="D59" t="str">
        <f>'[1]Tabla 14325'!$F59</f>
        <v>Secretaria</v>
      </c>
      <c r="F59" t="str">
        <f>'[1]Tabla 14325'!$G59</f>
        <v>Adriana</v>
      </c>
      <c r="G59" t="str">
        <f>'[1]Tabla 14325'!$B59</f>
        <v>Partido Verde Ecologista de México</v>
      </c>
    </row>
    <row r="60" spans="1:7" ht="12.75">
      <c r="A60" s="5">
        <f>'[1]Tabla 14325'!$A60</f>
        <v>2</v>
      </c>
      <c r="B60" t="str">
        <f>'[1]Tabla 14325'!$C60</f>
        <v>Romero</v>
      </c>
      <c r="C60" t="str">
        <f>'[1]Tabla 14325'!$D60</f>
        <v>Tenorio</v>
      </c>
      <c r="D60" t="str">
        <f>'[1]Tabla 14325'!$F60</f>
        <v>Secretario</v>
      </c>
      <c r="F60" t="str">
        <f>'[1]Tabla 14325'!$G60</f>
        <v>Juan</v>
      </c>
      <c r="G60" t="str">
        <f>'[1]Tabla 14325'!$B60</f>
        <v>MORENA</v>
      </c>
    </row>
    <row r="61" spans="1:7" ht="12.75">
      <c r="A61" s="5">
        <f>'[1]Tabla 14325'!$A61</f>
        <v>2</v>
      </c>
      <c r="B61" t="str">
        <f>'[1]Tabla 14325'!$C61</f>
        <v>Orantes</v>
      </c>
      <c r="C61" t="str">
        <f>'[1]Tabla 14325'!$D61</f>
        <v>López</v>
      </c>
      <c r="D61" t="str">
        <f>'[1]Tabla 14325'!$F61</f>
        <v>Secretaria</v>
      </c>
      <c r="F61" t="str">
        <f>'[1]Tabla 14325'!$G61</f>
        <v>María Elena</v>
      </c>
      <c r="G61" t="str">
        <f>'[1]Tabla 14325'!$B61</f>
        <v>Movimiento Ciudadano</v>
      </c>
    </row>
    <row r="62" spans="1:7" ht="12.75">
      <c r="A62" s="5">
        <f>'[1]Tabla 14325'!$A62</f>
        <v>2</v>
      </c>
      <c r="B62" t="str">
        <f>'[1]Tabla 14325'!$C62</f>
        <v>Valles</v>
      </c>
      <c r="C62" t="str">
        <f>'[1]Tabla 14325'!$D62</f>
        <v>Mendoza</v>
      </c>
      <c r="D62" t="str">
        <f>'[1]Tabla 14325'!$F62</f>
        <v>Secretario</v>
      </c>
      <c r="F62" t="str">
        <f>'[1]Tabla 14325'!$G62</f>
        <v>Luis Alfredo</v>
      </c>
      <c r="G62" t="str">
        <f>'[1]Tabla 14325'!$B62</f>
        <v>Partido Nueva Alianza</v>
      </c>
    </row>
    <row r="63" spans="1:7" ht="12.75">
      <c r="A63" s="5">
        <f>'[1]Tabla 14325'!$A63</f>
        <v>2</v>
      </c>
      <c r="B63" t="str">
        <f>'[1]Tabla 14325'!$C63</f>
        <v>Flores</v>
      </c>
      <c r="C63" t="str">
        <f>'[1]Tabla 14325'!$D63</f>
        <v>Cervantes</v>
      </c>
      <c r="D63" t="str">
        <f>'[1]Tabla 14325'!$F63</f>
        <v>Secretario</v>
      </c>
      <c r="F63" t="str">
        <f>'[1]Tabla 14325'!$G63</f>
        <v>Hugo Eric</v>
      </c>
      <c r="G63" t="str">
        <f>'[1]Tabla 14325'!$B63</f>
        <v>Partido Encuentro Social</v>
      </c>
    </row>
    <row r="64" spans="1:7" ht="12.75">
      <c r="A64" s="5">
        <f>'[1]Tabla 14325'!$A64</f>
        <v>2</v>
      </c>
      <c r="B64" t="str">
        <f>'[1]Tabla 14325'!$C64</f>
        <v>Abramo</v>
      </c>
      <c r="C64" t="str">
        <f>'[1]Tabla 14325'!$D64</f>
        <v>Masso</v>
      </c>
      <c r="D64" t="str">
        <f>'[1]Tabla 14325'!$F64</f>
        <v>Integrante</v>
      </c>
      <c r="F64" t="str">
        <f>'[1]Tabla 14325'!$G64</f>
        <v>Yerico</v>
      </c>
      <c r="G64" t="str">
        <f>'[1]Tabla 14325'!$B64</f>
        <v>Partido Revolucionario Institucional</v>
      </c>
    </row>
    <row r="65" spans="1:7" ht="12.75">
      <c r="A65" s="5">
        <f>'[1]Tabla 14325'!$A65</f>
        <v>2</v>
      </c>
      <c r="B65" t="str">
        <f>'[1]Tabla 14325'!$C65</f>
        <v>Armenta</v>
      </c>
      <c r="C65" t="str">
        <f>'[1]Tabla 14325'!$D65</f>
        <v>Mier</v>
      </c>
      <c r="D65" t="str">
        <f>'[1]Tabla 14325'!$F65</f>
        <v>Integrante</v>
      </c>
      <c r="F65" t="str">
        <f>'[1]Tabla 14325'!$G65</f>
        <v>Alejandro</v>
      </c>
      <c r="G65" t="str">
        <f>'[1]Tabla 14325'!$B65</f>
        <v>Partido Revolucionario Institucional</v>
      </c>
    </row>
    <row r="66" spans="1:7" ht="12.75">
      <c r="A66" s="5">
        <f>'[1]Tabla 14325'!$A66</f>
        <v>2</v>
      </c>
      <c r="B66" t="str">
        <f>'[1]Tabla 14325'!$C66</f>
        <v>Basañez</v>
      </c>
      <c r="C66" t="str">
        <f>'[1]Tabla 14325'!$D66</f>
        <v>García</v>
      </c>
      <c r="D66" t="str">
        <f>'[1]Tabla 14325'!$F66</f>
        <v>Integrante</v>
      </c>
      <c r="F66" t="str">
        <f>'[1]Tabla 14325'!$G66</f>
        <v>Pablo</v>
      </c>
      <c r="G66" t="str">
        <f>'[1]Tabla 14325'!$B66</f>
        <v>Partido Revolucionario Institucional</v>
      </c>
    </row>
    <row r="67" spans="1:7" ht="12.75">
      <c r="A67" s="5">
        <f>'[1]Tabla 14325'!$A67</f>
        <v>2</v>
      </c>
      <c r="B67" t="str">
        <f>'[1]Tabla 14325'!$C67</f>
        <v>Canavati</v>
      </c>
      <c r="C67" t="str">
        <f>'[1]Tabla 14325'!$D67</f>
        <v>Tafich</v>
      </c>
      <c r="D67" t="str">
        <f>'[1]Tabla 14325'!$F67</f>
        <v>Integrante</v>
      </c>
      <c r="F67" t="str">
        <f>'[1]Tabla 14325'!$G67</f>
        <v>Jesús Ricardo</v>
      </c>
      <c r="G67" t="str">
        <f>'[1]Tabla 14325'!$B67</f>
        <v>Partido Verde Ecologista de México</v>
      </c>
    </row>
    <row r="68" spans="1:7" ht="12.75">
      <c r="A68" s="5">
        <f>'[1]Tabla 14325'!$A68</f>
        <v>2</v>
      </c>
      <c r="B68" t="str">
        <f>'[1]Tabla 14325'!$C68</f>
        <v>Dávila</v>
      </c>
      <c r="C68" t="str">
        <f>'[1]Tabla 14325'!$D68</f>
        <v>Flores</v>
      </c>
      <c r="D68" t="str">
        <f>'[1]Tabla 14325'!$F68</f>
        <v>Integrante</v>
      </c>
      <c r="F68" t="str">
        <f>'[1]Tabla 14325'!$G68</f>
        <v>Jorge Enrique</v>
      </c>
      <c r="G68" t="str">
        <f>'[1]Tabla 14325'!$B68</f>
        <v>Partido Revolucionario Institucional</v>
      </c>
    </row>
    <row r="69" spans="1:7" ht="12.75">
      <c r="A69" s="5">
        <f>'[1]Tabla 14325'!$A69</f>
        <v>2</v>
      </c>
      <c r="B69" t="str">
        <f>'[1]Tabla 14325'!$C69</f>
        <v>Calderón</v>
      </c>
      <c r="C69" t="str">
        <f>'[1]Tabla 14325'!$D69</f>
        <v>Torreblanca</v>
      </c>
      <c r="D69" t="str">
        <f>'[1]Tabla 14325'!$F69</f>
        <v>Integrante</v>
      </c>
      <c r="F69" t="str">
        <f>'[1]Tabla 14325'!$G69</f>
        <v>Fidel</v>
      </c>
      <c r="G69" t="str">
        <f>'[1]Tabla 14325'!$B69</f>
        <v>Partido de la Revolución Democrática</v>
      </c>
    </row>
    <row r="70" spans="1:7" ht="12.75">
      <c r="A70" s="5">
        <f>'[1]Tabla 14325'!$A70</f>
        <v>2</v>
      </c>
      <c r="B70" t="str">
        <f>'[1]Tabla 14325'!$C70</f>
        <v>Döring</v>
      </c>
      <c r="C70" t="str">
        <f>'[1]Tabla 14325'!$D70</f>
        <v>Casar</v>
      </c>
      <c r="D70" t="str">
        <f>'[1]Tabla 14325'!$F70</f>
        <v>Integrante</v>
      </c>
      <c r="F70" t="str">
        <f>'[1]Tabla 14325'!$G70</f>
        <v>Federico</v>
      </c>
      <c r="G70" t="str">
        <f>'[1]Tabla 14325'!$B70</f>
        <v>Partido Acción Nacional</v>
      </c>
    </row>
    <row r="71" spans="1:7" ht="12.75">
      <c r="A71" s="5">
        <f>'[1]Tabla 14325'!$A71</f>
        <v>2</v>
      </c>
      <c r="B71" t="str">
        <f>'[1]Tabla 14325'!$C71</f>
        <v>Ferrer</v>
      </c>
      <c r="C71" t="str">
        <f>'[1]Tabla 14325'!$D71</f>
        <v>Ábalos</v>
      </c>
      <c r="D71" t="str">
        <f>'[1]Tabla 14325'!$F71</f>
        <v>Integrante</v>
      </c>
      <c r="F71" t="str">
        <f>'[1]Tabla 14325'!$G71</f>
        <v>Óscar</v>
      </c>
      <c r="G71" t="str">
        <f>'[1]Tabla 14325'!$B71</f>
        <v>Partido de la Revolución Democrática</v>
      </c>
    </row>
    <row r="72" spans="1:7" ht="12.75">
      <c r="A72" s="5">
        <f>'[1]Tabla 14325'!$A72</f>
        <v>2</v>
      </c>
      <c r="B72" t="str">
        <f>'[1]Tabla 14325'!$C72</f>
        <v>Herrera</v>
      </c>
      <c r="C72" t="str">
        <f>'[1]Tabla 14325'!$D72</f>
        <v>Borunda</v>
      </c>
      <c r="D72" t="str">
        <f>'[1]Tabla 14325'!$F72</f>
        <v>Integrante</v>
      </c>
      <c r="F72" t="str">
        <f>'[1]Tabla 14325'!$G72</f>
        <v>Javier Octavio</v>
      </c>
      <c r="G72" t="str">
        <f>'[1]Tabla 14325'!$B72</f>
        <v>Partido Verde Ecologista de México</v>
      </c>
    </row>
    <row r="73" spans="1:7" ht="12.75">
      <c r="A73" s="5">
        <f>'[1]Tabla 14325'!$A73</f>
        <v>2</v>
      </c>
      <c r="B73" t="str">
        <f>'[1]Tabla 14325'!$C73</f>
        <v>Hinojosa</v>
      </c>
      <c r="C73" t="str">
        <f>'[1]Tabla 14325'!$D73</f>
        <v>Ochoa</v>
      </c>
      <c r="D73" t="str">
        <f>'[1]Tabla 14325'!$F73</f>
        <v>Integrante</v>
      </c>
      <c r="F73" t="str">
        <f>'[1]Tabla 14325'!$G73</f>
        <v>Baltazar Manuel</v>
      </c>
      <c r="G73" t="str">
        <f>'[1]Tabla 14325'!$B73</f>
        <v>Partido Revolucionario Institucional</v>
      </c>
    </row>
    <row r="74" spans="1:7" ht="12.75">
      <c r="A74" s="5">
        <f>'[1]Tabla 14325'!$A74</f>
        <v>2</v>
      </c>
      <c r="B74" t="str">
        <f>'[1]Tabla 14325'!$C74</f>
        <v>Huepa</v>
      </c>
      <c r="C74" t="str">
        <f>'[1]Tabla 14325'!$D74</f>
        <v>Pérez</v>
      </c>
      <c r="D74" t="str">
        <f>'[1]Tabla 14325'!$F74</f>
        <v>Integrante</v>
      </c>
      <c r="F74" t="str">
        <f>'[1]Tabla 14325'!$G74</f>
        <v>Miguel Ángel</v>
      </c>
      <c r="G74" t="str">
        <f>'[1]Tabla 14325'!$B74</f>
        <v>Partido Acción Nacional</v>
      </c>
    </row>
    <row r="75" spans="1:7" ht="12.75">
      <c r="A75" s="5">
        <f>'[1]Tabla 14325'!$A75</f>
        <v>2</v>
      </c>
      <c r="B75" t="str">
        <f>'[1]Tabla 14325'!$C75</f>
        <v>Kuri</v>
      </c>
      <c r="C75" t="str">
        <f>'[1]Tabla 14325'!$D75</f>
        <v>Grajales</v>
      </c>
      <c r="D75" t="str">
        <f>'[1]Tabla 14325'!$F75</f>
        <v>Integrante</v>
      </c>
      <c r="F75" t="str">
        <f>'[1]Tabla 14325'!$G75</f>
        <v>Fidel</v>
      </c>
      <c r="G75" t="str">
        <f>'[1]Tabla 14325'!$B75</f>
        <v>Partido Revolucionario Institucional</v>
      </c>
    </row>
    <row r="76" spans="1:7" ht="12.75">
      <c r="A76" s="5">
        <f>'[1]Tabla 14325'!$A76</f>
        <v>2</v>
      </c>
      <c r="B76" t="str">
        <f>'[1]Tabla 14325'!$C76</f>
        <v>Lomelí</v>
      </c>
      <c r="C76" t="str">
        <f>'[1]Tabla 14325'!$D76</f>
        <v>Bolaños</v>
      </c>
      <c r="D76" t="str">
        <f>'[1]Tabla 14325'!$F76</f>
        <v>Integrante</v>
      </c>
      <c r="F76" t="str">
        <f>'[1]Tabla 14325'!$G76</f>
        <v>Carlos</v>
      </c>
      <c r="G76" t="str">
        <f>'[1]Tabla 14325'!$B76</f>
        <v>Movimiento Ciudadano</v>
      </c>
    </row>
    <row r="77" spans="1:7" ht="12.75">
      <c r="A77" s="5">
        <f>'[1]Tabla 14325'!$A77</f>
        <v>2</v>
      </c>
      <c r="B77" t="str">
        <f>'[1]Tabla 14325'!$C77</f>
        <v>Llerenas</v>
      </c>
      <c r="C77" t="str">
        <f>'[1]Tabla 14325'!$D77</f>
        <v>Morales</v>
      </c>
      <c r="D77" t="str">
        <f>'[1]Tabla 14325'!$F77</f>
        <v>Integrante</v>
      </c>
      <c r="F77" t="str">
        <f>'[1]Tabla 14325'!$G77</f>
        <v>Vidal</v>
      </c>
      <c r="G77" t="str">
        <f>'[1]Tabla 14325'!$B77</f>
        <v>MORENA</v>
      </c>
    </row>
    <row r="78" spans="1:7" ht="12.75">
      <c r="A78" s="5">
        <f>'[1]Tabla 14325'!$A78</f>
        <v>2</v>
      </c>
      <c r="B78" t="str">
        <f>'[1]Tabla 14325'!$C78</f>
        <v>Millán</v>
      </c>
      <c r="C78" t="str">
        <f>'[1]Tabla 14325'!$D78</f>
        <v>Bueno</v>
      </c>
      <c r="D78" t="str">
        <f>'[1]Tabla 14325'!$F78</f>
        <v>Integrante</v>
      </c>
      <c r="F78" t="str">
        <f>'[1]Tabla 14325'!$G78</f>
        <v>Rosa Elena</v>
      </c>
      <c r="G78" t="str">
        <f>'[1]Tabla 14325'!$B78</f>
        <v>Partido Revolucionario Institucional</v>
      </c>
    </row>
    <row r="79" spans="1:7" ht="12.75">
      <c r="A79" s="5">
        <f>'[1]Tabla 14325'!$A79</f>
        <v>2</v>
      </c>
      <c r="B79" t="str">
        <f>'[1]Tabla 14325'!$C79</f>
        <v>Montoya</v>
      </c>
      <c r="C79" t="str">
        <f>'[1]Tabla 14325'!$D79</f>
        <v>Díaz</v>
      </c>
      <c r="D79" t="str">
        <f>'[1]Tabla 14325'!$F79</f>
        <v>Integrante</v>
      </c>
      <c r="F79" t="str">
        <f>'[1]Tabla 14325'!$G79</f>
        <v>Tomás Roberto</v>
      </c>
      <c r="G79" t="str">
        <f>'[1]Tabla 14325'!$B79</f>
        <v>Partido Revolucionario Institucional</v>
      </c>
    </row>
    <row r="80" spans="1:7" ht="12.75">
      <c r="A80" s="5">
        <f>'[1]Tabla 14325'!$A80</f>
        <v>2</v>
      </c>
      <c r="B80" t="str">
        <f>'[1]Tabla 14325'!$C80</f>
        <v>Neblina</v>
      </c>
      <c r="C80" t="str">
        <f>'[1]Tabla 14325'!$D80</f>
        <v>Vega</v>
      </c>
      <c r="D80" t="str">
        <f>'[1]Tabla 14325'!$F80</f>
        <v>Integrante</v>
      </c>
      <c r="F80" t="str">
        <f>'[1]Tabla 14325'!$G80</f>
        <v>Javier Antonio</v>
      </c>
      <c r="G80" t="str">
        <f>'[1]Tabla 14325'!$B80</f>
        <v>Partido Acción Nacional</v>
      </c>
    </row>
    <row r="81" spans="1:7" ht="12.75">
      <c r="A81" s="5">
        <f>'[1]Tabla 14325'!$A81</f>
        <v>2</v>
      </c>
      <c r="B81" t="str">
        <f>'[1]Tabla 14325'!$C81</f>
        <v>Ramírez</v>
      </c>
      <c r="C81" t="str">
        <f>'[1]Tabla 14325'!$D81</f>
        <v>Marín</v>
      </c>
      <c r="D81" t="str">
        <f>'[1]Tabla 14325'!$F81</f>
        <v>Integrante</v>
      </c>
      <c r="F81" t="str">
        <f>'[1]Tabla 14325'!$G81</f>
        <v>Jorge Carlos</v>
      </c>
      <c r="G81" t="str">
        <f>'[1]Tabla 14325'!$B81</f>
        <v>Partido Revolucionario Institucional</v>
      </c>
    </row>
    <row r="82" spans="1:7" ht="12.75">
      <c r="A82" s="5">
        <f>'[1]Tabla 14325'!$A82</f>
        <v>2</v>
      </c>
      <c r="B82" t="str">
        <f>'[1]Tabla 14325'!$C82</f>
        <v>Rendón</v>
      </c>
      <c r="C82" t="str">
        <f>'[1]Tabla 14325'!$D82</f>
        <v>García</v>
      </c>
      <c r="D82" t="str">
        <f>'[1]Tabla 14325'!$F82</f>
        <v>Integrante</v>
      </c>
      <c r="F82" t="str">
        <f>'[1]Tabla 14325'!$G82</f>
        <v>César Augusto</v>
      </c>
      <c r="G82" t="str">
        <f>'[1]Tabla 14325'!$B82</f>
        <v>Partido Acción Nacional</v>
      </c>
    </row>
    <row r="83" spans="1:7" ht="12.75">
      <c r="A83" s="5">
        <f>'[1]Tabla 14325'!$A83</f>
        <v>2</v>
      </c>
      <c r="B83" t="str">
        <f>'[1]Tabla 14325'!$C83</f>
        <v>Salas</v>
      </c>
      <c r="C83" t="str">
        <f>'[1]Tabla 14325'!$D83</f>
        <v>Valencia</v>
      </c>
      <c r="D83" t="str">
        <f>'[1]Tabla 14325'!$F83</f>
        <v>Integrante</v>
      </c>
      <c r="F83" t="str">
        <f>'[1]Tabla 14325'!$G83</f>
        <v>José Antonio</v>
      </c>
      <c r="G83" t="str">
        <f>'[1]Tabla 14325'!$B83</f>
        <v>Partido Acción Nacional</v>
      </c>
    </row>
    <row r="84" spans="1:7" ht="12.75">
      <c r="A84" s="5">
        <f>'[1]Tabla 14325'!$A84</f>
        <v>2</v>
      </c>
      <c r="B84" t="str">
        <f>'[1]Tabla 14325'!$C84</f>
        <v>Salim</v>
      </c>
      <c r="C84" t="str">
        <f>'[1]Tabla 14325'!$D84</f>
        <v>Alle</v>
      </c>
      <c r="D84" t="str">
        <f>'[1]Tabla 14325'!$F84</f>
        <v>Integrante</v>
      </c>
      <c r="F84" t="str">
        <f>'[1]Tabla 14325'!$G84</f>
        <v>Miguel Ángel</v>
      </c>
      <c r="G84" t="str">
        <f>'[1]Tabla 14325'!$B84</f>
        <v>Partido Acción Nacional</v>
      </c>
    </row>
    <row r="85" spans="1:7" ht="12.75">
      <c r="A85" s="5">
        <f>'[1]Tabla 14325'!$A85</f>
        <v>2</v>
      </c>
      <c r="B85" t="str">
        <f>'[1]Tabla 14325'!$C85</f>
        <v>Sánchez</v>
      </c>
      <c r="C85" t="str">
        <f>'[1]Tabla 14325'!$D85</f>
        <v>Arredondo</v>
      </c>
      <c r="D85" t="str">
        <f>'[1]Tabla 14325'!$F85</f>
        <v>Integrante</v>
      </c>
      <c r="F85" t="str">
        <f>'[1]Tabla 14325'!$G85</f>
        <v>Nancy Guadalupe</v>
      </c>
      <c r="G85" t="str">
        <f>'[1]Tabla 14325'!$B85</f>
        <v>Partido Revolucionario Institucional</v>
      </c>
    </row>
    <row r="86" spans="1:7" s="4" customFormat="1" ht="12.75">
      <c r="A86" s="5">
        <f>'[1]Tabla 14325'!$A86</f>
        <v>3</v>
      </c>
      <c r="B86" s="4" t="str">
        <f>'[1]Tabla 14325'!$C86</f>
        <v>Cruz</v>
      </c>
      <c r="C86" s="4" t="str">
        <f>'[1]Tabla 14325'!$D86</f>
        <v>Blackledge</v>
      </c>
      <c r="D86" s="4" t="str">
        <f>'[1]Tabla 14325'!$F86</f>
        <v>Presidenta</v>
      </c>
      <c r="F86" s="4" t="str">
        <f>'[1]Tabla 14325'!$G86</f>
        <v>Gina Andrea</v>
      </c>
      <c r="G86" s="4" t="str">
        <f>'[1]Tabla 14325'!$B86</f>
        <v>Partido Acción Nacional</v>
      </c>
    </row>
    <row r="87" spans="1:7" ht="12.75">
      <c r="A87" s="5">
        <f>'[1]Tabla 14325'!$A87</f>
        <v>3</v>
      </c>
      <c r="B87" t="str">
        <f>'[1]Tabla 14325'!$C87</f>
        <v>Benitez</v>
      </c>
      <c r="C87" t="str">
        <f>'[1]Tabla 14325'!$D87</f>
        <v>Tiburcio</v>
      </c>
      <c r="D87" t="str">
        <f>'[1]Tabla 14325'!$F87</f>
        <v>Secretaria</v>
      </c>
      <c r="F87" t="str">
        <f>'[1]Tabla 14325'!$G87</f>
        <v>Mariana</v>
      </c>
      <c r="G87" t="str">
        <f>'[1]Tabla 14325'!$B87</f>
        <v>Partido Revolucionario Institucional</v>
      </c>
    </row>
    <row r="88" spans="1:7" ht="12.75">
      <c r="A88" s="5">
        <f>'[1]Tabla 14325'!$A88</f>
        <v>3</v>
      </c>
      <c r="B88" t="str">
        <f>'[1]Tabla 14325'!$C88</f>
        <v>Estefan</v>
      </c>
      <c r="C88" t="str">
        <f>'[1]Tabla 14325'!$D88</f>
        <v>Chidiac</v>
      </c>
      <c r="D88" t="str">
        <f>'[1]Tabla 14325'!$F88</f>
        <v>Secretario</v>
      </c>
      <c r="F88" t="str">
        <f>'[1]Tabla 14325'!$G88</f>
        <v>Charbel Jorge</v>
      </c>
      <c r="G88" t="str">
        <f>'[1]Tabla 14325'!$B88</f>
        <v>Partido Revolucionario Institucional</v>
      </c>
    </row>
    <row r="89" spans="1:7" ht="12.75">
      <c r="A89" s="5">
        <f>'[1]Tabla 14325'!$A89</f>
        <v>3</v>
      </c>
      <c r="B89" t="str">
        <f>'[1]Tabla 14325'!$C89</f>
        <v>García</v>
      </c>
      <c r="C89" t="str">
        <f>'[1]Tabla 14325'!$D89</f>
        <v>Portilla</v>
      </c>
      <c r="D89" t="str">
        <f>'[1]Tabla 14325'!$F89</f>
        <v>Secretario</v>
      </c>
      <c r="F89" t="str">
        <f>'[1]Tabla 14325'!$G89</f>
        <v>Ricardo David</v>
      </c>
      <c r="G89" t="str">
        <f>'[1]Tabla 14325'!$B89</f>
        <v>Partido Revolucionario Institucional</v>
      </c>
    </row>
    <row r="90" spans="1:7" ht="12.75">
      <c r="A90" s="5">
        <f>'[1]Tabla 14325'!$A90</f>
        <v>3</v>
      </c>
      <c r="B90" t="str">
        <f>'[1]Tabla 14325'!$C90</f>
        <v>González</v>
      </c>
      <c r="C90" t="str">
        <f>'[1]Tabla 14325'!$D90</f>
        <v>Salum</v>
      </c>
      <c r="D90" t="str">
        <f>'[1]Tabla 14325'!$F90</f>
        <v>Secretario</v>
      </c>
      <c r="F90" t="str">
        <f>'[1]Tabla 14325'!$G90</f>
        <v>Miguel Ángel</v>
      </c>
      <c r="G90" t="str">
        <f>'[1]Tabla 14325'!$B90</f>
        <v>Partido Revolucionario Institucional</v>
      </c>
    </row>
    <row r="91" spans="1:7" ht="12.75">
      <c r="A91" s="5">
        <f>'[1]Tabla 14325'!$A91</f>
        <v>3</v>
      </c>
      <c r="B91" t="str">
        <f>'[1]Tabla 14325'!$C91</f>
        <v>Guerrero</v>
      </c>
      <c r="C91" t="str">
        <f>'[1]Tabla 14325'!$D91</f>
        <v>Aguilar</v>
      </c>
      <c r="D91" t="str">
        <f>'[1]Tabla 14325'!$F91</f>
        <v>Secretaria</v>
      </c>
      <c r="F91" t="str">
        <f>'[1]Tabla 14325'!$G91</f>
        <v>Fabiola</v>
      </c>
      <c r="G91" t="str">
        <f>'[1]Tabla 14325'!$B91</f>
        <v>Partido Revolucionario Institucional</v>
      </c>
    </row>
    <row r="92" spans="1:7" ht="12.75">
      <c r="A92" s="5">
        <f>'[1]Tabla 14325'!$A92</f>
        <v>3</v>
      </c>
      <c r="B92" t="str">
        <f>'[1]Tabla 14325'!$C92</f>
        <v>Guzmán</v>
      </c>
      <c r="C92" t="str">
        <f>'[1]Tabla 14325'!$D92</f>
        <v>Lagunes</v>
      </c>
      <c r="D92" t="str">
        <f>'[1]Tabla 14325'!$F92</f>
        <v>Secretaria</v>
      </c>
      <c r="F92" t="str">
        <f>'[1]Tabla 14325'!$G92</f>
        <v>Noemí Zoila</v>
      </c>
      <c r="G92" t="str">
        <f>'[1]Tabla 14325'!$B92</f>
        <v>Partido Revolucionario Institucional</v>
      </c>
    </row>
    <row r="93" spans="1:7" ht="12.75">
      <c r="A93" s="5">
        <f>'[1]Tabla 14325'!$A93</f>
        <v>3</v>
      </c>
      <c r="B93" t="str">
        <f>'[1]Tabla 14325'!$C93</f>
        <v>Scherman</v>
      </c>
      <c r="C93" t="str">
        <f>'[1]Tabla 14325'!$D93</f>
        <v>Leaño</v>
      </c>
      <c r="D93" t="str">
        <f>'[1]Tabla 14325'!$F93</f>
        <v>Secretaria</v>
      </c>
      <c r="F93" t="str">
        <f>'[1]Tabla 14325'!$G93</f>
        <v>María Esther de Jesús</v>
      </c>
      <c r="G93" t="str">
        <f>'[1]Tabla 14325'!$B93</f>
        <v>Partido Revolucionario Institucional</v>
      </c>
    </row>
    <row r="94" spans="1:7" ht="12.75">
      <c r="A94" s="5">
        <f>'[1]Tabla 14325'!$A94</f>
        <v>3</v>
      </c>
      <c r="B94" t="str">
        <f>'[1]Tabla 14325'!$C94</f>
        <v>Corral</v>
      </c>
      <c r="C94" t="str">
        <f>'[1]Tabla 14325'!$D94</f>
        <v>Estrada</v>
      </c>
      <c r="D94" t="str">
        <f>'[1]Tabla 14325'!$F94</f>
        <v>Secretario</v>
      </c>
      <c r="F94" t="str">
        <f>'[1]Tabla 14325'!$G94</f>
        <v>Herminio</v>
      </c>
      <c r="G94" t="str">
        <f>'[1]Tabla 14325'!$B94</f>
        <v>Partido Acción Nacional</v>
      </c>
    </row>
    <row r="95" spans="1:7" ht="12.75">
      <c r="A95" s="5">
        <f>'[1]Tabla 14325'!$A95</f>
        <v>3</v>
      </c>
      <c r="B95" t="str">
        <f>'[1]Tabla 14325'!$C95</f>
        <v>De la Fuente</v>
      </c>
      <c r="C95" t="str">
        <f>'[1]Tabla 14325'!$D95</f>
        <v>Flores</v>
      </c>
      <c r="D95" t="str">
        <f>'[1]Tabla 14325'!$F95</f>
        <v>Secretario</v>
      </c>
      <c r="F95" t="str">
        <f>'[1]Tabla 14325'!$G95</f>
        <v>Carlos Alberto</v>
      </c>
      <c r="G95" t="str">
        <f>'[1]Tabla 14325'!$B95</f>
        <v>Partido Acción Nacional</v>
      </c>
    </row>
    <row r="96" spans="1:7" ht="12.75">
      <c r="A96" s="5">
        <f>'[1]Tabla 14325'!$A96</f>
        <v>3</v>
      </c>
      <c r="B96" t="str">
        <f>'[1]Tabla 14325'!$C96</f>
        <v>Rivera</v>
      </c>
      <c r="C96" t="str">
        <f>'[1]Tabla 14325'!$D96</f>
        <v>Castillejos</v>
      </c>
      <c r="D96" t="str">
        <f>'[1]Tabla 14325'!$F96</f>
        <v>Secretario</v>
      </c>
      <c r="F96" t="str">
        <f>'[1]Tabla 14325'!$G96</f>
        <v>Armando Alejandro</v>
      </c>
      <c r="G96" t="str">
        <f>'[1]Tabla 14325'!$B96</f>
        <v>Partido Acción Nacional</v>
      </c>
    </row>
    <row r="97" spans="1:7" ht="12.75">
      <c r="A97" s="5">
        <f>'[1]Tabla 14325'!$A97</f>
        <v>3</v>
      </c>
      <c r="B97" t="str">
        <f>'[1]Tabla 14325'!$C97</f>
        <v>Fernández</v>
      </c>
      <c r="C97" t="str">
        <f>'[1]Tabla 14325'!$D97</f>
        <v>González</v>
      </c>
      <c r="D97" t="str">
        <f>'[1]Tabla 14325'!$F97</f>
        <v>Secretario</v>
      </c>
      <c r="F97" t="str">
        <f>'[1]Tabla 14325'!$G97</f>
        <v>Waldo</v>
      </c>
      <c r="G97" t="str">
        <f>'[1]Tabla 14325'!$B97</f>
        <v>Partido de la Revolución Democrática</v>
      </c>
    </row>
    <row r="98" spans="1:7" ht="12.75">
      <c r="A98" s="5">
        <f>'[1]Tabla 14325'!$A98</f>
        <v>3</v>
      </c>
      <c r="B98" t="str">
        <f>'[1]Tabla 14325'!$C98</f>
        <v>Hernández</v>
      </c>
      <c r="C98" t="str">
        <f>'[1]Tabla 14325'!$D98</f>
        <v>Mirón</v>
      </c>
      <c r="D98" t="str">
        <f>'[1]Tabla 14325'!$F98</f>
        <v>Secretario</v>
      </c>
      <c r="F98" t="str">
        <f>'[1]Tabla 14325'!$G98</f>
        <v>Carlos</v>
      </c>
      <c r="G98" t="str">
        <f>'[1]Tabla 14325'!$B98</f>
        <v>Partido de la Revolución Democrática</v>
      </c>
    </row>
    <row r="99" spans="1:7" ht="12.75">
      <c r="A99" s="5">
        <f>'[1]Tabla 14325'!$A99</f>
        <v>3</v>
      </c>
      <c r="B99" t="str">
        <f>'[1]Tabla 14325'!$C99</f>
        <v>Meza</v>
      </c>
      <c r="C99" t="str">
        <f>'[1]Tabla 14325'!$D99</f>
        <v>Guzmán</v>
      </c>
      <c r="D99" t="str">
        <f>'[1]Tabla 14325'!$F99</f>
        <v>Secretaria</v>
      </c>
      <c r="F99" t="str">
        <f>'[1]Tabla 14325'!$G99</f>
        <v>Lucía Virginia</v>
      </c>
      <c r="G99" t="str">
        <f>'[1]Tabla 14325'!$B99</f>
        <v>Partido de la Revolución Democrática</v>
      </c>
    </row>
    <row r="100" spans="1:7" ht="12.75">
      <c r="A100" s="5">
        <f>'[1]Tabla 14325'!$A100</f>
        <v>3</v>
      </c>
      <c r="B100" t="str">
        <f>'[1]Tabla 14325'!$C100</f>
        <v>Sarur</v>
      </c>
      <c r="C100" t="str">
        <f>'[1]Tabla 14325'!$D100</f>
        <v>Torre</v>
      </c>
      <c r="D100" t="str">
        <f>'[1]Tabla 14325'!$F100</f>
        <v>Secretaria</v>
      </c>
      <c r="F100" t="str">
        <f>'[1]Tabla 14325'!$G100</f>
        <v>Adriana</v>
      </c>
      <c r="G100" t="str">
        <f>'[1]Tabla 14325'!$B100</f>
        <v>Partido Verde Ecologista de México</v>
      </c>
    </row>
    <row r="101" spans="1:7" ht="12.75">
      <c r="A101" s="5">
        <f>'[1]Tabla 14325'!$A101</f>
        <v>3</v>
      </c>
      <c r="B101" t="str">
        <f>'[1]Tabla 14325'!$C101</f>
        <v>Romero</v>
      </c>
      <c r="C101" t="str">
        <f>'[1]Tabla 14325'!$D101</f>
        <v>Tenorio</v>
      </c>
      <c r="D101" t="str">
        <f>'[1]Tabla 14325'!$F101</f>
        <v>Secretario</v>
      </c>
      <c r="F101" t="str">
        <f>'[1]Tabla 14325'!$G101</f>
        <v>Juan</v>
      </c>
      <c r="G101" t="str">
        <f>'[1]Tabla 14325'!$B101</f>
        <v>MORENA</v>
      </c>
    </row>
    <row r="102" spans="1:7" ht="12.75">
      <c r="A102" s="5">
        <f>'[1]Tabla 14325'!$A102</f>
        <v>3</v>
      </c>
      <c r="B102" t="str">
        <f>'[1]Tabla 14325'!$C102</f>
        <v>Orantes</v>
      </c>
      <c r="C102" t="str">
        <f>'[1]Tabla 14325'!$D102</f>
        <v>López</v>
      </c>
      <c r="D102" t="str">
        <f>'[1]Tabla 14325'!$F102</f>
        <v>Secretaria</v>
      </c>
      <c r="F102" t="str">
        <f>'[1]Tabla 14325'!$G102</f>
        <v>María Elena</v>
      </c>
      <c r="G102" t="str">
        <f>'[1]Tabla 14325'!$B102</f>
        <v>Movimiento Ciudadano</v>
      </c>
    </row>
    <row r="103" spans="1:7" ht="12.75">
      <c r="A103" s="5">
        <f>'[1]Tabla 14325'!$A103</f>
        <v>3</v>
      </c>
      <c r="B103" t="str">
        <f>'[1]Tabla 14325'!$C103</f>
        <v>Valles</v>
      </c>
      <c r="C103" t="str">
        <f>'[1]Tabla 14325'!$D103</f>
        <v>Mendoza</v>
      </c>
      <c r="D103" t="str">
        <f>'[1]Tabla 14325'!$F103</f>
        <v>Secretario</v>
      </c>
      <c r="F103" t="str">
        <f>'[1]Tabla 14325'!$G103</f>
        <v>Luis Alfredo</v>
      </c>
      <c r="G103" t="str">
        <f>'[1]Tabla 14325'!$B103</f>
        <v>Partido Nueva Alianza</v>
      </c>
    </row>
    <row r="104" spans="1:7" ht="12.75">
      <c r="A104" s="5">
        <f>'[1]Tabla 14325'!$A104</f>
        <v>3</v>
      </c>
      <c r="B104" t="str">
        <f>'[1]Tabla 14325'!$C104</f>
        <v>Flores</v>
      </c>
      <c r="C104" t="str">
        <f>'[1]Tabla 14325'!$D104</f>
        <v>Cervantes</v>
      </c>
      <c r="D104" t="str">
        <f>'[1]Tabla 14325'!$F104</f>
        <v>Secretario</v>
      </c>
      <c r="F104" t="str">
        <f>'[1]Tabla 14325'!$G104</f>
        <v>Hugo Eric</v>
      </c>
      <c r="G104" t="str">
        <f>'[1]Tabla 14325'!$B104</f>
        <v>Partido Encuentro Social</v>
      </c>
    </row>
    <row r="105" spans="1:7" ht="12.75">
      <c r="A105" s="5">
        <f>'[1]Tabla 14325'!$A105</f>
        <v>3</v>
      </c>
      <c r="B105" t="str">
        <f>'[1]Tabla 14325'!$C105</f>
        <v>Abramo</v>
      </c>
      <c r="C105" t="str">
        <f>'[1]Tabla 14325'!$D105</f>
        <v>Masso</v>
      </c>
      <c r="D105" t="str">
        <f>'[1]Tabla 14325'!$F105</f>
        <v>Integrante</v>
      </c>
      <c r="F105" t="str">
        <f>'[1]Tabla 14325'!$G105</f>
        <v>Yerico</v>
      </c>
      <c r="G105" t="str">
        <f>'[1]Tabla 14325'!$B105</f>
        <v>Partido Revolucionario Institucional</v>
      </c>
    </row>
    <row r="106" spans="1:7" ht="12.75">
      <c r="A106" s="5">
        <f>'[1]Tabla 14325'!$A106</f>
        <v>3</v>
      </c>
      <c r="B106" t="str">
        <f>'[1]Tabla 14325'!$C106</f>
        <v>Armenta</v>
      </c>
      <c r="C106" t="str">
        <f>'[1]Tabla 14325'!$D106</f>
        <v>Mier</v>
      </c>
      <c r="D106" t="str">
        <f>'[1]Tabla 14325'!$F106</f>
        <v>Integrante</v>
      </c>
      <c r="F106" t="str">
        <f>'[1]Tabla 14325'!$G106</f>
        <v>Alejandro</v>
      </c>
      <c r="G106" t="str">
        <f>'[1]Tabla 14325'!$B106</f>
        <v>Partido Revolucionario Institucional</v>
      </c>
    </row>
    <row r="107" spans="1:7" ht="12.75">
      <c r="A107" s="5">
        <f>'[1]Tabla 14325'!$A107</f>
        <v>3</v>
      </c>
      <c r="B107" t="str">
        <f>'[1]Tabla 14325'!$C107</f>
        <v>Basañez</v>
      </c>
      <c r="C107" t="str">
        <f>'[1]Tabla 14325'!$D107</f>
        <v>García</v>
      </c>
      <c r="D107" t="str">
        <f>'[1]Tabla 14325'!$F107</f>
        <v>Integrante</v>
      </c>
      <c r="F107" t="str">
        <f>'[1]Tabla 14325'!$G107</f>
        <v>Pablo</v>
      </c>
      <c r="G107" t="str">
        <f>'[1]Tabla 14325'!$B107</f>
        <v>Partido Revolucionario Institucional</v>
      </c>
    </row>
    <row r="108" spans="1:7" ht="12.75">
      <c r="A108" s="5">
        <f>'[1]Tabla 14325'!$A108</f>
        <v>3</v>
      </c>
      <c r="B108" t="str">
        <f>'[1]Tabla 14325'!$C108</f>
        <v>Canavati</v>
      </c>
      <c r="C108" t="str">
        <f>'[1]Tabla 14325'!$D108</f>
        <v>Tafich</v>
      </c>
      <c r="D108" t="str">
        <f>'[1]Tabla 14325'!$F108</f>
        <v>Integrante</v>
      </c>
      <c r="F108" t="str">
        <f>'[1]Tabla 14325'!$G108</f>
        <v>Jesús Ricardo</v>
      </c>
      <c r="G108" t="str">
        <f>'[1]Tabla 14325'!$B108</f>
        <v>Partido Verde Ecologista de México</v>
      </c>
    </row>
    <row r="109" spans="1:7" ht="12.75">
      <c r="A109" s="5">
        <f>'[1]Tabla 14325'!$A109</f>
        <v>3</v>
      </c>
      <c r="B109" t="str">
        <f>'[1]Tabla 14325'!$C109</f>
        <v>Dávila</v>
      </c>
      <c r="C109" t="str">
        <f>'[1]Tabla 14325'!$D109</f>
        <v>Flores</v>
      </c>
      <c r="D109" t="str">
        <f>'[1]Tabla 14325'!$F109</f>
        <v>Integrante</v>
      </c>
      <c r="F109" t="str">
        <f>'[1]Tabla 14325'!$G109</f>
        <v>Jorge Enrique</v>
      </c>
      <c r="G109" t="str">
        <f>'[1]Tabla 14325'!$B109</f>
        <v>Partido Revolucionario Institucional</v>
      </c>
    </row>
    <row r="110" spans="1:7" ht="12.75">
      <c r="A110" s="5">
        <f>'[1]Tabla 14325'!$A110</f>
        <v>3</v>
      </c>
      <c r="B110" t="str">
        <f>'[1]Tabla 14325'!$C110</f>
        <v>Calderón</v>
      </c>
      <c r="C110" t="str">
        <f>'[1]Tabla 14325'!$D110</f>
        <v>Torreblanca</v>
      </c>
      <c r="D110" t="str">
        <f>'[1]Tabla 14325'!$F110</f>
        <v>Integrante</v>
      </c>
      <c r="F110" t="str">
        <f>'[1]Tabla 14325'!$G110</f>
        <v>Fidel</v>
      </c>
      <c r="G110" t="str">
        <f>'[1]Tabla 14325'!$B110</f>
        <v>Partido de la Revolución Democrática</v>
      </c>
    </row>
    <row r="111" spans="1:7" ht="12.75">
      <c r="A111" s="5">
        <f>'[1]Tabla 14325'!$A111</f>
        <v>3</v>
      </c>
      <c r="B111" t="str">
        <f>'[1]Tabla 14325'!$C111</f>
        <v>Döring</v>
      </c>
      <c r="C111" t="str">
        <f>'[1]Tabla 14325'!$D111</f>
        <v>Casar</v>
      </c>
      <c r="D111" t="str">
        <f>'[1]Tabla 14325'!$F111</f>
        <v>Integrante</v>
      </c>
      <c r="F111" t="str">
        <f>'[1]Tabla 14325'!$G111</f>
        <v>Federico</v>
      </c>
      <c r="G111" t="str">
        <f>'[1]Tabla 14325'!$B111</f>
        <v>Partido Acción Nacional</v>
      </c>
    </row>
    <row r="112" spans="1:7" ht="12.75">
      <c r="A112" s="5">
        <f>'[1]Tabla 14325'!$A112</f>
        <v>3</v>
      </c>
      <c r="B112" t="str">
        <f>'[1]Tabla 14325'!$C112</f>
        <v>Ferrer</v>
      </c>
      <c r="C112" t="str">
        <f>'[1]Tabla 14325'!$D112</f>
        <v>Ábalos</v>
      </c>
      <c r="D112" t="str">
        <f>'[1]Tabla 14325'!$F112</f>
        <v>Integrante</v>
      </c>
      <c r="F112" t="str">
        <f>'[1]Tabla 14325'!$G112</f>
        <v>Óscar</v>
      </c>
      <c r="G112" t="str">
        <f>'[1]Tabla 14325'!$B112</f>
        <v>Partido de la Revolución Democrática</v>
      </c>
    </row>
    <row r="113" spans="1:7" ht="12.75">
      <c r="A113" s="5">
        <f>'[1]Tabla 14325'!$A113</f>
        <v>3</v>
      </c>
      <c r="B113" t="str">
        <f>'[1]Tabla 14325'!$C113</f>
        <v>Herrera</v>
      </c>
      <c r="C113" t="str">
        <f>'[1]Tabla 14325'!$D113</f>
        <v>Borunda</v>
      </c>
      <c r="D113" t="str">
        <f>'[1]Tabla 14325'!$F113</f>
        <v>Integrante</v>
      </c>
      <c r="F113" t="str">
        <f>'[1]Tabla 14325'!$G113</f>
        <v>Javier Octavio</v>
      </c>
      <c r="G113" t="str">
        <f>'[1]Tabla 14325'!$B113</f>
        <v>Partido Verde Ecologista de México</v>
      </c>
    </row>
    <row r="114" spans="1:7" ht="12.75">
      <c r="A114" s="5">
        <f>'[1]Tabla 14325'!$A114</f>
        <v>3</v>
      </c>
      <c r="B114" t="str">
        <f>'[1]Tabla 14325'!$C114</f>
        <v>Hinojosa</v>
      </c>
      <c r="C114" t="str">
        <f>'[1]Tabla 14325'!$D114</f>
        <v>Ochoa</v>
      </c>
      <c r="D114" t="str">
        <f>'[1]Tabla 14325'!$F114</f>
        <v>Integrante</v>
      </c>
      <c r="F114" t="str">
        <f>'[1]Tabla 14325'!$G114</f>
        <v>Baltazar Manuel</v>
      </c>
      <c r="G114" t="str">
        <f>'[1]Tabla 14325'!$B114</f>
        <v>Partido Revolucionario Institucional</v>
      </c>
    </row>
    <row r="115" spans="1:7" ht="12.75">
      <c r="A115" s="5">
        <f>'[1]Tabla 14325'!$A115</f>
        <v>3</v>
      </c>
      <c r="B115" t="str">
        <f>'[1]Tabla 14325'!$C115</f>
        <v>Huepa</v>
      </c>
      <c r="C115" t="str">
        <f>'[1]Tabla 14325'!$D115</f>
        <v>Pérez</v>
      </c>
      <c r="D115" t="str">
        <f>'[1]Tabla 14325'!$F115</f>
        <v>Integrante</v>
      </c>
      <c r="F115" t="str">
        <f>'[1]Tabla 14325'!$G115</f>
        <v>Miguel Ángel</v>
      </c>
      <c r="G115" t="str">
        <f>'[1]Tabla 14325'!$B115</f>
        <v>Partido Acción Nacional</v>
      </c>
    </row>
    <row r="116" spans="1:7" ht="12.75">
      <c r="A116" s="5">
        <f>'[1]Tabla 14325'!$A116</f>
        <v>3</v>
      </c>
      <c r="B116" t="str">
        <f>'[1]Tabla 14325'!$C116</f>
        <v>Kuri</v>
      </c>
      <c r="C116" t="str">
        <f>'[1]Tabla 14325'!$D116</f>
        <v>Grajales</v>
      </c>
      <c r="D116" t="str">
        <f>'[1]Tabla 14325'!$F116</f>
        <v>Integrante</v>
      </c>
      <c r="F116" t="str">
        <f>'[1]Tabla 14325'!$G116</f>
        <v>Fidel</v>
      </c>
      <c r="G116" t="str">
        <f>'[1]Tabla 14325'!$B116</f>
        <v>Partido Revolucionario Institucional</v>
      </c>
    </row>
    <row r="117" spans="1:7" ht="12.75">
      <c r="A117" s="5">
        <f>'[1]Tabla 14325'!$A117</f>
        <v>3</v>
      </c>
      <c r="B117" t="str">
        <f>'[1]Tabla 14325'!$C117</f>
        <v>Lomelí</v>
      </c>
      <c r="C117" t="str">
        <f>'[1]Tabla 14325'!$D117</f>
        <v>Bolaños</v>
      </c>
      <c r="D117" t="str">
        <f>'[1]Tabla 14325'!$F117</f>
        <v>Integrante</v>
      </c>
      <c r="F117" t="str">
        <f>'[1]Tabla 14325'!$G117</f>
        <v>Carlos</v>
      </c>
      <c r="G117" t="str">
        <f>'[1]Tabla 14325'!$B117</f>
        <v>Movimiento Ciudadano</v>
      </c>
    </row>
    <row r="118" spans="1:7" ht="12.75">
      <c r="A118" s="5">
        <f>'[1]Tabla 14325'!$A118</f>
        <v>3</v>
      </c>
      <c r="B118" t="str">
        <f>'[1]Tabla 14325'!$C118</f>
        <v>Llerenas</v>
      </c>
      <c r="C118" t="str">
        <f>'[1]Tabla 14325'!$D118</f>
        <v>Morales</v>
      </c>
      <c r="D118" t="str">
        <f>'[1]Tabla 14325'!$F118</f>
        <v>Integrante</v>
      </c>
      <c r="F118" t="str">
        <f>'[1]Tabla 14325'!$G118</f>
        <v>Vidal</v>
      </c>
      <c r="G118" t="str">
        <f>'[1]Tabla 14325'!$B118</f>
        <v>MORENA</v>
      </c>
    </row>
    <row r="119" spans="1:7" ht="12.75">
      <c r="A119" s="5">
        <f>'[1]Tabla 14325'!$A119</f>
        <v>3</v>
      </c>
      <c r="B119" t="str">
        <f>'[1]Tabla 14325'!$C119</f>
        <v>Millán</v>
      </c>
      <c r="C119" t="str">
        <f>'[1]Tabla 14325'!$D119</f>
        <v>Bueno</v>
      </c>
      <c r="D119" t="str">
        <f>'[1]Tabla 14325'!$F119</f>
        <v>Integrante</v>
      </c>
      <c r="F119" t="str">
        <f>'[1]Tabla 14325'!$G119</f>
        <v>Rosa Elena</v>
      </c>
      <c r="G119" t="str">
        <f>'[1]Tabla 14325'!$B119</f>
        <v>Partido Revolucionario Institucional</v>
      </c>
    </row>
    <row r="120" spans="1:7" ht="12.75">
      <c r="A120" s="5">
        <f>'[1]Tabla 14325'!$A120</f>
        <v>3</v>
      </c>
      <c r="B120" t="str">
        <f>'[1]Tabla 14325'!$C120</f>
        <v>Montoya</v>
      </c>
      <c r="C120" t="str">
        <f>'[1]Tabla 14325'!$D120</f>
        <v>Díaz</v>
      </c>
      <c r="D120" t="str">
        <f>'[1]Tabla 14325'!$F120</f>
        <v>Integrante</v>
      </c>
      <c r="F120" t="str">
        <f>'[1]Tabla 14325'!$G120</f>
        <v>Tomás Roberto</v>
      </c>
      <c r="G120" t="str">
        <f>'[1]Tabla 14325'!$B120</f>
        <v>Partido Revolucionario Institucional</v>
      </c>
    </row>
    <row r="121" spans="1:7" ht="12.75">
      <c r="A121" s="5">
        <f>'[1]Tabla 14325'!$A121</f>
        <v>3</v>
      </c>
      <c r="B121" t="str">
        <f>'[1]Tabla 14325'!$C121</f>
        <v>Neblina</v>
      </c>
      <c r="C121" t="str">
        <f>'[1]Tabla 14325'!$D121</f>
        <v>Vega</v>
      </c>
      <c r="D121" t="str">
        <f>'[1]Tabla 14325'!$F121</f>
        <v>Integrante</v>
      </c>
      <c r="F121" t="str">
        <f>'[1]Tabla 14325'!$G121</f>
        <v>Javier Antonio</v>
      </c>
      <c r="G121" t="str">
        <f>'[1]Tabla 14325'!$B121</f>
        <v>Partido Acción Nacional</v>
      </c>
    </row>
    <row r="122" spans="1:7" ht="12.75">
      <c r="A122" s="5">
        <f>'[1]Tabla 14325'!$A122</f>
        <v>3</v>
      </c>
      <c r="B122" t="str">
        <f>'[1]Tabla 14325'!$C122</f>
        <v>Ramírez</v>
      </c>
      <c r="C122" t="str">
        <f>'[1]Tabla 14325'!$D122</f>
        <v>Marín</v>
      </c>
      <c r="D122" t="str">
        <f>'[1]Tabla 14325'!$F122</f>
        <v>Integrante</v>
      </c>
      <c r="F122" t="str">
        <f>'[1]Tabla 14325'!$G122</f>
        <v>Jorge Carlos</v>
      </c>
      <c r="G122" t="str">
        <f>'[1]Tabla 14325'!$B122</f>
        <v>Partido Revolucionario Institucional</v>
      </c>
    </row>
    <row r="123" spans="1:7" ht="12.75">
      <c r="A123" s="5">
        <f>'[1]Tabla 14325'!$A123</f>
        <v>3</v>
      </c>
      <c r="B123" t="str">
        <f>'[1]Tabla 14325'!$C123</f>
        <v>Rendón</v>
      </c>
      <c r="C123" t="str">
        <f>'[1]Tabla 14325'!$D123</f>
        <v>García</v>
      </c>
      <c r="D123" t="str">
        <f>'[1]Tabla 14325'!$F123</f>
        <v>Integrante</v>
      </c>
      <c r="F123" t="str">
        <f>'[1]Tabla 14325'!$G123</f>
        <v>César Augusto</v>
      </c>
      <c r="G123" t="str">
        <f>'[1]Tabla 14325'!$B123</f>
        <v>Partido Acción Nacional</v>
      </c>
    </row>
    <row r="124" spans="1:7" ht="12.75">
      <c r="A124" s="5">
        <f>'[1]Tabla 14325'!$A124</f>
        <v>3</v>
      </c>
      <c r="B124" t="str">
        <f>'[1]Tabla 14325'!$C124</f>
        <v>Salas</v>
      </c>
      <c r="C124" t="str">
        <f>'[1]Tabla 14325'!$D124</f>
        <v>Valencia</v>
      </c>
      <c r="D124" t="str">
        <f>'[1]Tabla 14325'!$F124</f>
        <v>Integrante</v>
      </c>
      <c r="F124" t="str">
        <f>'[1]Tabla 14325'!$G124</f>
        <v>José Antonio</v>
      </c>
      <c r="G124" t="str">
        <f>'[1]Tabla 14325'!$B124</f>
        <v>Partido Acción Nacional</v>
      </c>
    </row>
    <row r="125" spans="1:7" ht="12.75">
      <c r="A125" s="5">
        <f>'[1]Tabla 14325'!$A125</f>
        <v>3</v>
      </c>
      <c r="B125" t="str">
        <f>'[1]Tabla 14325'!$C125</f>
        <v>Salim</v>
      </c>
      <c r="C125" t="str">
        <f>'[1]Tabla 14325'!$D125</f>
        <v>Alle</v>
      </c>
      <c r="D125" t="str">
        <f>'[1]Tabla 14325'!$F125</f>
        <v>Integrante</v>
      </c>
      <c r="F125" t="str">
        <f>'[1]Tabla 14325'!$G125</f>
        <v>Miguel Ángel</v>
      </c>
      <c r="G125" t="str">
        <f>'[1]Tabla 14325'!$B125</f>
        <v>Partido Acción Nacional</v>
      </c>
    </row>
    <row r="126" spans="1:7" ht="12.75">
      <c r="A126" s="5">
        <f>'[1]Tabla 14325'!$A126</f>
        <v>3</v>
      </c>
      <c r="B126" t="str">
        <f>'[1]Tabla 14325'!$C126</f>
        <v>Sánchez</v>
      </c>
      <c r="C126" t="str">
        <f>'[1]Tabla 14325'!$D126</f>
        <v>Arredondo</v>
      </c>
      <c r="D126" t="str">
        <f>'[1]Tabla 14325'!$F126</f>
        <v>Integrante</v>
      </c>
      <c r="F126" t="str">
        <f>'[1]Tabla 14325'!$G126</f>
        <v>Nancy Guadalupe</v>
      </c>
      <c r="G126" t="str">
        <f>'[1]Tabla 14325'!$B126</f>
        <v>Partido Revolucionario Institucional</v>
      </c>
    </row>
    <row r="127" spans="1:7" s="4" customFormat="1" ht="12.75">
      <c r="A127" s="5">
        <f>'[1]Tabla 14325'!$A127</f>
        <v>4</v>
      </c>
      <c r="B127" s="4" t="str">
        <f>'[1]Tabla 14325'!$C127</f>
        <v>Cruz</v>
      </c>
      <c r="C127" s="4" t="str">
        <f>'[1]Tabla 14325'!$D127</f>
        <v>Blackledge</v>
      </c>
      <c r="D127" s="4" t="str">
        <f>'[1]Tabla 14325'!$F127</f>
        <v>Presidenta</v>
      </c>
      <c r="F127" s="4" t="str">
        <f>'[1]Tabla 14325'!$G127</f>
        <v>Gina Andrea</v>
      </c>
      <c r="G127" s="4" t="str">
        <f>'[1]Tabla 14325'!$B127</f>
        <v>Partido Acción Nacional</v>
      </c>
    </row>
    <row r="128" spans="1:7" ht="12.75">
      <c r="A128" s="5">
        <f>'[1]Tabla 14325'!$A128</f>
        <v>4</v>
      </c>
      <c r="B128" t="str">
        <f>'[1]Tabla 14325'!$C128</f>
        <v>Benitez</v>
      </c>
      <c r="C128" t="str">
        <f>'[1]Tabla 14325'!$D128</f>
        <v>Tiburcio</v>
      </c>
      <c r="D128" t="str">
        <f>'[1]Tabla 14325'!$F128</f>
        <v>Secretaria</v>
      </c>
      <c r="F128" t="str">
        <f>'[1]Tabla 14325'!$G128</f>
        <v>Mariana</v>
      </c>
      <c r="G128" t="str">
        <f>'[1]Tabla 14325'!$B128</f>
        <v>Partido Revolucionario Institucional</v>
      </c>
    </row>
    <row r="129" spans="1:7" ht="12.75">
      <c r="A129" s="5">
        <f>'[1]Tabla 14325'!$A129</f>
        <v>4</v>
      </c>
      <c r="B129" t="str">
        <f>'[1]Tabla 14325'!$C129</f>
        <v>Estefan</v>
      </c>
      <c r="C129" t="str">
        <f>'[1]Tabla 14325'!$D129</f>
        <v>Chidiac</v>
      </c>
      <c r="D129" t="str">
        <f>'[1]Tabla 14325'!$F129</f>
        <v>Secretario</v>
      </c>
      <c r="F129" t="str">
        <f>'[1]Tabla 14325'!$G129</f>
        <v>Charbel Jorge</v>
      </c>
      <c r="G129" t="str">
        <f>'[1]Tabla 14325'!$B129</f>
        <v>Partido Revolucionario Institucional</v>
      </c>
    </row>
    <row r="130" spans="1:7" ht="12.75">
      <c r="A130" s="5">
        <f>'[1]Tabla 14325'!$A130</f>
        <v>4</v>
      </c>
      <c r="B130" t="str">
        <f>'[1]Tabla 14325'!$C130</f>
        <v>García</v>
      </c>
      <c r="C130" t="str">
        <f>'[1]Tabla 14325'!$D130</f>
        <v>Portilla</v>
      </c>
      <c r="D130" t="str">
        <f>'[1]Tabla 14325'!$F130</f>
        <v>Secretario</v>
      </c>
      <c r="F130" t="str">
        <f>'[1]Tabla 14325'!$G130</f>
        <v>Ricardo David</v>
      </c>
      <c r="G130" t="str">
        <f>'[1]Tabla 14325'!$B130</f>
        <v>Partido Revolucionario Institucional</v>
      </c>
    </row>
    <row r="131" spans="1:7" ht="12.75">
      <c r="A131" s="5">
        <f>'[1]Tabla 14325'!$A131</f>
        <v>4</v>
      </c>
      <c r="B131" t="str">
        <f>'[1]Tabla 14325'!$C131</f>
        <v>González</v>
      </c>
      <c r="C131" t="str">
        <f>'[1]Tabla 14325'!$D131</f>
        <v>Salum</v>
      </c>
      <c r="D131" t="str">
        <f>'[1]Tabla 14325'!$F131</f>
        <v>Secretario</v>
      </c>
      <c r="F131" t="str">
        <f>'[1]Tabla 14325'!$G131</f>
        <v>Miguel Ángel</v>
      </c>
      <c r="G131" t="str">
        <f>'[1]Tabla 14325'!$B131</f>
        <v>Partido Revolucionario Institucional</v>
      </c>
    </row>
    <row r="132" spans="1:7" ht="12.75">
      <c r="A132" s="5">
        <f>'[1]Tabla 14325'!$A132</f>
        <v>4</v>
      </c>
      <c r="B132" t="str">
        <f>'[1]Tabla 14325'!$C132</f>
        <v>Guerrero</v>
      </c>
      <c r="C132" t="str">
        <f>'[1]Tabla 14325'!$D132</f>
        <v>Aguilar</v>
      </c>
      <c r="D132" t="str">
        <f>'[1]Tabla 14325'!$F132</f>
        <v>Secretaria</v>
      </c>
      <c r="F132" t="str">
        <f>'[1]Tabla 14325'!$G132</f>
        <v>Fabiola</v>
      </c>
      <c r="G132" t="str">
        <f>'[1]Tabla 14325'!$B132</f>
        <v>Partido Revolucionario Institucional</v>
      </c>
    </row>
    <row r="133" spans="1:7" ht="12.75">
      <c r="A133" s="5">
        <f>'[1]Tabla 14325'!$A133</f>
        <v>4</v>
      </c>
      <c r="B133" t="str">
        <f>'[1]Tabla 14325'!$C133</f>
        <v>Guzmán</v>
      </c>
      <c r="C133" t="str">
        <f>'[1]Tabla 14325'!$D133</f>
        <v>Lagunes</v>
      </c>
      <c r="D133" t="str">
        <f>'[1]Tabla 14325'!$F133</f>
        <v>Secretaria</v>
      </c>
      <c r="F133" t="str">
        <f>'[1]Tabla 14325'!$G133</f>
        <v>Noemí Zoila</v>
      </c>
      <c r="G133" t="str">
        <f>'[1]Tabla 14325'!$B133</f>
        <v>Partido Revolucionario Institucional</v>
      </c>
    </row>
    <row r="134" spans="1:7" ht="12.75">
      <c r="A134" s="5">
        <f>'[1]Tabla 14325'!$A134</f>
        <v>4</v>
      </c>
      <c r="B134" t="str">
        <f>'[1]Tabla 14325'!$C134</f>
        <v>Scherman</v>
      </c>
      <c r="C134" t="str">
        <f>'[1]Tabla 14325'!$D134</f>
        <v>Leaño</v>
      </c>
      <c r="D134" t="str">
        <f>'[1]Tabla 14325'!$F134</f>
        <v>Secretaria</v>
      </c>
      <c r="F134" t="str">
        <f>'[1]Tabla 14325'!$G134</f>
        <v>María Esther de Jesús</v>
      </c>
      <c r="G134" t="str">
        <f>'[1]Tabla 14325'!$B134</f>
        <v>Partido Revolucionario Institucional</v>
      </c>
    </row>
    <row r="135" spans="1:7" ht="12.75">
      <c r="A135" s="5">
        <f>'[1]Tabla 14325'!$A135</f>
        <v>4</v>
      </c>
      <c r="B135" t="str">
        <f>'[1]Tabla 14325'!$C135</f>
        <v>Corral</v>
      </c>
      <c r="C135" t="str">
        <f>'[1]Tabla 14325'!$D135</f>
        <v>Estrada</v>
      </c>
      <c r="D135" t="str">
        <f>'[1]Tabla 14325'!$F135</f>
        <v>Secretario</v>
      </c>
      <c r="F135" t="str">
        <f>'[1]Tabla 14325'!$G135</f>
        <v>Herminio</v>
      </c>
      <c r="G135" t="str">
        <f>'[1]Tabla 14325'!$B135</f>
        <v>Partido Acción Nacional</v>
      </c>
    </row>
    <row r="136" spans="1:7" ht="12.75">
      <c r="A136" s="5">
        <f>'[1]Tabla 14325'!$A136</f>
        <v>4</v>
      </c>
      <c r="B136" t="str">
        <f>'[1]Tabla 14325'!$C136</f>
        <v>De la Fuente</v>
      </c>
      <c r="C136" t="str">
        <f>'[1]Tabla 14325'!$D136</f>
        <v>Flores</v>
      </c>
      <c r="D136" t="str">
        <f>'[1]Tabla 14325'!$F136</f>
        <v>Secretario</v>
      </c>
      <c r="F136" t="str">
        <f>'[1]Tabla 14325'!$G136</f>
        <v>Carlos Alberto</v>
      </c>
      <c r="G136" t="str">
        <f>'[1]Tabla 14325'!$B136</f>
        <v>Partido Acción Nacional</v>
      </c>
    </row>
    <row r="137" spans="1:7" ht="12.75">
      <c r="A137" s="5">
        <f>'[1]Tabla 14325'!$A137</f>
        <v>4</v>
      </c>
      <c r="B137" t="str">
        <f>'[1]Tabla 14325'!$C137</f>
        <v>Rivera</v>
      </c>
      <c r="C137" t="str">
        <f>'[1]Tabla 14325'!$D137</f>
        <v>Castillejos</v>
      </c>
      <c r="D137" t="str">
        <f>'[1]Tabla 14325'!$F137</f>
        <v>Secretario</v>
      </c>
      <c r="F137" t="str">
        <f>'[1]Tabla 14325'!$G137</f>
        <v>Armando Alejandro</v>
      </c>
      <c r="G137" t="str">
        <f>'[1]Tabla 14325'!$B137</f>
        <v>Partido Acción Nacional</v>
      </c>
    </row>
    <row r="138" spans="1:7" ht="12.75">
      <c r="A138" s="5">
        <f>'[1]Tabla 14325'!$A138</f>
        <v>4</v>
      </c>
      <c r="B138" t="str">
        <f>'[1]Tabla 14325'!$C138</f>
        <v>Fernández</v>
      </c>
      <c r="C138" t="str">
        <f>'[1]Tabla 14325'!$D138</f>
        <v>González</v>
      </c>
      <c r="D138" t="str">
        <f>'[1]Tabla 14325'!$F138</f>
        <v>Secretario</v>
      </c>
      <c r="F138" t="str">
        <f>'[1]Tabla 14325'!$G138</f>
        <v>Waldo</v>
      </c>
      <c r="G138" t="str">
        <f>'[1]Tabla 14325'!$B138</f>
        <v>Partido de la Revolución Democrática</v>
      </c>
    </row>
    <row r="139" spans="1:7" ht="12.75">
      <c r="A139" s="5">
        <f>'[1]Tabla 14325'!$A139</f>
        <v>4</v>
      </c>
      <c r="B139" t="str">
        <f>'[1]Tabla 14325'!$C139</f>
        <v>Hernández</v>
      </c>
      <c r="C139" t="str">
        <f>'[1]Tabla 14325'!$D139</f>
        <v>Mirón</v>
      </c>
      <c r="D139" t="str">
        <f>'[1]Tabla 14325'!$F139</f>
        <v>Secretario</v>
      </c>
      <c r="F139" t="str">
        <f>'[1]Tabla 14325'!$G139</f>
        <v>Carlos</v>
      </c>
      <c r="G139" t="str">
        <f>'[1]Tabla 14325'!$B139</f>
        <v>Partido de la Revolución Democrática</v>
      </c>
    </row>
    <row r="140" spans="1:7" ht="12.75">
      <c r="A140" s="5">
        <f>'[1]Tabla 14325'!$A140</f>
        <v>4</v>
      </c>
      <c r="B140" t="str">
        <f>'[1]Tabla 14325'!$C140</f>
        <v>Meza</v>
      </c>
      <c r="C140" t="str">
        <f>'[1]Tabla 14325'!$D140</f>
        <v>Guzmán</v>
      </c>
      <c r="D140" t="str">
        <f>'[1]Tabla 14325'!$F140</f>
        <v>Secretaria</v>
      </c>
      <c r="F140" t="str">
        <f>'[1]Tabla 14325'!$G140</f>
        <v>Lucía Virginia</v>
      </c>
      <c r="G140" t="str">
        <f>'[1]Tabla 14325'!$B140</f>
        <v>Partido de la Revolución Democrática</v>
      </c>
    </row>
    <row r="141" spans="1:7" ht="12.75">
      <c r="A141" s="5">
        <f>'[1]Tabla 14325'!$A141</f>
        <v>4</v>
      </c>
      <c r="B141" t="str">
        <f>'[1]Tabla 14325'!$C141</f>
        <v>Sarur</v>
      </c>
      <c r="C141" t="str">
        <f>'[1]Tabla 14325'!$D141</f>
        <v>Torre</v>
      </c>
      <c r="D141" t="str">
        <f>'[1]Tabla 14325'!$F141</f>
        <v>Secretaria</v>
      </c>
      <c r="F141" t="str">
        <f>'[1]Tabla 14325'!$G141</f>
        <v>Adriana</v>
      </c>
      <c r="G141" t="str">
        <f>'[1]Tabla 14325'!$B141</f>
        <v>Partido Verde Ecologista de México</v>
      </c>
    </row>
    <row r="142" spans="1:7" ht="12.75">
      <c r="A142" s="5">
        <f>'[1]Tabla 14325'!$A142</f>
        <v>4</v>
      </c>
      <c r="B142" t="str">
        <f>'[1]Tabla 14325'!$C142</f>
        <v>Romero</v>
      </c>
      <c r="C142" t="str">
        <f>'[1]Tabla 14325'!$D142</f>
        <v>Tenorio</v>
      </c>
      <c r="D142" t="str">
        <f>'[1]Tabla 14325'!$F142</f>
        <v>Secretario</v>
      </c>
      <c r="F142" t="str">
        <f>'[1]Tabla 14325'!$G142</f>
        <v>Juan</v>
      </c>
      <c r="G142" t="str">
        <f>'[1]Tabla 14325'!$B142</f>
        <v>MORENA</v>
      </c>
    </row>
    <row r="143" spans="1:7" ht="12.75">
      <c r="A143" s="5">
        <f>'[1]Tabla 14325'!$A143</f>
        <v>4</v>
      </c>
      <c r="B143" t="str">
        <f>'[1]Tabla 14325'!$C143</f>
        <v>Orantes</v>
      </c>
      <c r="C143" t="str">
        <f>'[1]Tabla 14325'!$D143</f>
        <v>López</v>
      </c>
      <c r="D143" t="str">
        <f>'[1]Tabla 14325'!$F143</f>
        <v>Secretaria</v>
      </c>
      <c r="F143" t="str">
        <f>'[1]Tabla 14325'!$G143</f>
        <v>María Elena</v>
      </c>
      <c r="G143" t="str">
        <f>'[1]Tabla 14325'!$B143</f>
        <v>Movimiento Ciudadano</v>
      </c>
    </row>
    <row r="144" spans="1:7" ht="12.75">
      <c r="A144" s="5">
        <f>'[1]Tabla 14325'!$A144</f>
        <v>4</v>
      </c>
      <c r="B144" t="str">
        <f>'[1]Tabla 14325'!$C144</f>
        <v>Valles</v>
      </c>
      <c r="C144" t="str">
        <f>'[1]Tabla 14325'!$D144</f>
        <v>Mendoza</v>
      </c>
      <c r="D144" t="str">
        <f>'[1]Tabla 14325'!$F144</f>
        <v>Secretario</v>
      </c>
      <c r="F144" t="str">
        <f>'[1]Tabla 14325'!$G144</f>
        <v>Luis Alfredo</v>
      </c>
      <c r="G144" t="str">
        <f>'[1]Tabla 14325'!$B144</f>
        <v>Partido Nueva Alianza</v>
      </c>
    </row>
    <row r="145" spans="1:7" ht="12.75">
      <c r="A145" s="5">
        <f>'[1]Tabla 14325'!$A145</f>
        <v>4</v>
      </c>
      <c r="B145" t="str">
        <f>'[1]Tabla 14325'!$C145</f>
        <v>Flores</v>
      </c>
      <c r="C145" t="str">
        <f>'[1]Tabla 14325'!$D145</f>
        <v>Cervantes</v>
      </c>
      <c r="D145" t="str">
        <f>'[1]Tabla 14325'!$F145</f>
        <v>Secretario</v>
      </c>
      <c r="F145" t="str">
        <f>'[1]Tabla 14325'!$G145</f>
        <v>Hugo Eric</v>
      </c>
      <c r="G145" t="str">
        <f>'[1]Tabla 14325'!$B145</f>
        <v>Partido Encuentro Social</v>
      </c>
    </row>
    <row r="146" spans="1:7" ht="12.75">
      <c r="A146" s="5">
        <f>'[1]Tabla 14325'!$A146</f>
        <v>4</v>
      </c>
      <c r="B146" t="str">
        <f>'[1]Tabla 14325'!$C146</f>
        <v>Abramo</v>
      </c>
      <c r="C146" t="str">
        <f>'[1]Tabla 14325'!$D146</f>
        <v>Masso</v>
      </c>
      <c r="D146" t="str">
        <f>'[1]Tabla 14325'!$F146</f>
        <v>Integrante</v>
      </c>
      <c r="F146" t="str">
        <f>'[1]Tabla 14325'!$G146</f>
        <v>Yerico</v>
      </c>
      <c r="G146" t="str">
        <f>'[1]Tabla 14325'!$B146</f>
        <v>Partido Revolucionario Institucional</v>
      </c>
    </row>
    <row r="147" spans="1:7" ht="12.75">
      <c r="A147" s="5">
        <f>'[1]Tabla 14325'!$A147</f>
        <v>4</v>
      </c>
      <c r="B147" t="str">
        <f>'[1]Tabla 14325'!$C147</f>
        <v>Armenta</v>
      </c>
      <c r="C147" t="str">
        <f>'[1]Tabla 14325'!$D147</f>
        <v>Mier</v>
      </c>
      <c r="D147" t="str">
        <f>'[1]Tabla 14325'!$F147</f>
        <v>Integrante</v>
      </c>
      <c r="F147" t="str">
        <f>'[1]Tabla 14325'!$G147</f>
        <v>Alejandro</v>
      </c>
      <c r="G147" t="str">
        <f>'[1]Tabla 14325'!$B147</f>
        <v>Partido Revolucionario Institucional</v>
      </c>
    </row>
    <row r="148" spans="1:7" ht="12.75">
      <c r="A148" s="5">
        <f>'[1]Tabla 14325'!$A148</f>
        <v>4</v>
      </c>
      <c r="B148" t="str">
        <f>'[1]Tabla 14325'!$C148</f>
        <v>Basañez</v>
      </c>
      <c r="C148" t="str">
        <f>'[1]Tabla 14325'!$D148</f>
        <v>García</v>
      </c>
      <c r="D148" t="str">
        <f>'[1]Tabla 14325'!$F148</f>
        <v>Integrante</v>
      </c>
      <c r="F148" t="str">
        <f>'[1]Tabla 14325'!$G148</f>
        <v>Pablo</v>
      </c>
      <c r="G148" t="str">
        <f>'[1]Tabla 14325'!$B148</f>
        <v>Partido Revolucionario Institucional</v>
      </c>
    </row>
    <row r="149" spans="1:7" ht="12.75">
      <c r="A149" s="5">
        <f>'[1]Tabla 14325'!$A149</f>
        <v>4</v>
      </c>
      <c r="B149" t="str">
        <f>'[1]Tabla 14325'!$C149</f>
        <v>Canavati</v>
      </c>
      <c r="C149" t="str">
        <f>'[1]Tabla 14325'!$D149</f>
        <v>Tafich</v>
      </c>
      <c r="D149" t="str">
        <f>'[1]Tabla 14325'!$F149</f>
        <v>Integrante</v>
      </c>
      <c r="F149" t="str">
        <f>'[1]Tabla 14325'!$G149</f>
        <v>Jesús Ricardo</v>
      </c>
      <c r="G149" t="str">
        <f>'[1]Tabla 14325'!$B149</f>
        <v>Partido Verde Ecologista de México</v>
      </c>
    </row>
    <row r="150" spans="1:7" ht="12.75">
      <c r="A150" s="5">
        <f>'[1]Tabla 14325'!$A150</f>
        <v>4</v>
      </c>
      <c r="B150" t="str">
        <f>'[1]Tabla 14325'!$C150</f>
        <v>Dávila</v>
      </c>
      <c r="C150" t="str">
        <f>'[1]Tabla 14325'!$D150</f>
        <v>Flores</v>
      </c>
      <c r="D150" t="str">
        <f>'[1]Tabla 14325'!$F150</f>
        <v>Integrante</v>
      </c>
      <c r="F150" t="str">
        <f>'[1]Tabla 14325'!$G150</f>
        <v>Jorge Enrique</v>
      </c>
      <c r="G150" t="str">
        <f>'[1]Tabla 14325'!$B150</f>
        <v>Partido Revolucionario Institucional</v>
      </c>
    </row>
    <row r="151" spans="1:7" ht="12.75">
      <c r="A151" s="5">
        <f>'[1]Tabla 14325'!$A151</f>
        <v>4</v>
      </c>
      <c r="B151" t="str">
        <f>'[1]Tabla 14325'!$C151</f>
        <v>Calderón</v>
      </c>
      <c r="C151" t="str">
        <f>'[1]Tabla 14325'!$D151</f>
        <v>Torreblanca</v>
      </c>
      <c r="D151" t="str">
        <f>'[1]Tabla 14325'!$F151</f>
        <v>Integrante</v>
      </c>
      <c r="F151" t="str">
        <f>'[1]Tabla 14325'!$G151</f>
        <v>Fidel</v>
      </c>
      <c r="G151" t="str">
        <f>'[1]Tabla 14325'!$B151</f>
        <v>Partido de la Revolución Democrática</v>
      </c>
    </row>
    <row r="152" spans="1:7" ht="12.75">
      <c r="A152" s="5">
        <f>'[1]Tabla 14325'!$A152</f>
        <v>4</v>
      </c>
      <c r="B152" t="str">
        <f>'[1]Tabla 14325'!$C152</f>
        <v>Döring</v>
      </c>
      <c r="C152" t="str">
        <f>'[1]Tabla 14325'!$D152</f>
        <v>Casar</v>
      </c>
      <c r="D152" t="str">
        <f>'[1]Tabla 14325'!$F152</f>
        <v>Integrante</v>
      </c>
      <c r="F152" t="str">
        <f>'[1]Tabla 14325'!$G152</f>
        <v>Federico</v>
      </c>
      <c r="G152" t="str">
        <f>'[1]Tabla 14325'!$B152</f>
        <v>Partido Acción Nacional</v>
      </c>
    </row>
    <row r="153" spans="1:7" ht="12.75">
      <c r="A153" s="5">
        <f>'[1]Tabla 14325'!$A153</f>
        <v>4</v>
      </c>
      <c r="B153" t="str">
        <f>'[1]Tabla 14325'!$C153</f>
        <v>Ferrer</v>
      </c>
      <c r="C153" t="str">
        <f>'[1]Tabla 14325'!$D153</f>
        <v>Ábalos</v>
      </c>
      <c r="D153" t="str">
        <f>'[1]Tabla 14325'!$F153</f>
        <v>Integrante</v>
      </c>
      <c r="F153" t="str">
        <f>'[1]Tabla 14325'!$G153</f>
        <v>Óscar</v>
      </c>
      <c r="G153" t="str">
        <f>'[1]Tabla 14325'!$B153</f>
        <v>Partido de la Revolución Democrática</v>
      </c>
    </row>
    <row r="154" spans="1:7" ht="12.75">
      <c r="A154" s="5">
        <f>'[1]Tabla 14325'!$A154</f>
        <v>4</v>
      </c>
      <c r="B154" t="str">
        <f>'[1]Tabla 14325'!$C154</f>
        <v>Herrera</v>
      </c>
      <c r="C154" t="str">
        <f>'[1]Tabla 14325'!$D154</f>
        <v>Borunda</v>
      </c>
      <c r="D154" t="str">
        <f>'[1]Tabla 14325'!$F154</f>
        <v>Integrante</v>
      </c>
      <c r="F154" t="str">
        <f>'[1]Tabla 14325'!$G154</f>
        <v>Javier Octavio</v>
      </c>
      <c r="G154" t="str">
        <f>'[1]Tabla 14325'!$B154</f>
        <v>Partido Verde Ecologista de México</v>
      </c>
    </row>
    <row r="155" spans="1:7" ht="12.75">
      <c r="A155" s="5">
        <f>'[1]Tabla 14325'!$A155</f>
        <v>4</v>
      </c>
      <c r="B155" t="str">
        <f>'[1]Tabla 14325'!$C155</f>
        <v>Hinojosa</v>
      </c>
      <c r="C155" t="str">
        <f>'[1]Tabla 14325'!$D155</f>
        <v>Ochoa</v>
      </c>
      <c r="D155" t="str">
        <f>'[1]Tabla 14325'!$F155</f>
        <v>Integrante</v>
      </c>
      <c r="F155" t="str">
        <f>'[1]Tabla 14325'!$G155</f>
        <v>Baltazar Manuel</v>
      </c>
      <c r="G155" t="str">
        <f>'[1]Tabla 14325'!$B155</f>
        <v>Partido Revolucionario Institucional</v>
      </c>
    </row>
    <row r="156" spans="1:7" ht="12.75">
      <c r="A156" s="5">
        <f>'[1]Tabla 14325'!$A156</f>
        <v>4</v>
      </c>
      <c r="B156" t="str">
        <f>'[1]Tabla 14325'!$C156</f>
        <v>Huepa</v>
      </c>
      <c r="C156" t="str">
        <f>'[1]Tabla 14325'!$D156</f>
        <v>Pérez</v>
      </c>
      <c r="D156" t="str">
        <f>'[1]Tabla 14325'!$F156</f>
        <v>Integrante</v>
      </c>
      <c r="F156" t="str">
        <f>'[1]Tabla 14325'!$G156</f>
        <v>Miguel Ángel</v>
      </c>
      <c r="G156" t="str">
        <f>'[1]Tabla 14325'!$B156</f>
        <v>Partido Acción Nacional</v>
      </c>
    </row>
    <row r="157" spans="1:7" ht="12.75">
      <c r="A157" s="5">
        <f>'[1]Tabla 14325'!$A157</f>
        <v>4</v>
      </c>
      <c r="B157" t="str">
        <f>'[1]Tabla 14325'!$C157</f>
        <v>Kuri</v>
      </c>
      <c r="C157" t="str">
        <f>'[1]Tabla 14325'!$D157</f>
        <v>Grajales</v>
      </c>
      <c r="D157" t="str">
        <f>'[1]Tabla 14325'!$F157</f>
        <v>Integrante</v>
      </c>
      <c r="F157" t="str">
        <f>'[1]Tabla 14325'!$G157</f>
        <v>Fidel</v>
      </c>
      <c r="G157" t="str">
        <f>'[1]Tabla 14325'!$B157</f>
        <v>Partido Revolucionario Institucional</v>
      </c>
    </row>
    <row r="158" spans="1:7" ht="12.75">
      <c r="A158" s="5">
        <f>'[1]Tabla 14325'!$A158</f>
        <v>4</v>
      </c>
      <c r="B158" t="str">
        <f>'[1]Tabla 14325'!$C158</f>
        <v>Lomelí</v>
      </c>
      <c r="C158" t="str">
        <f>'[1]Tabla 14325'!$D158</f>
        <v>Bolaños</v>
      </c>
      <c r="D158" t="str">
        <f>'[1]Tabla 14325'!$F158</f>
        <v>Integrante</v>
      </c>
      <c r="F158" t="str">
        <f>'[1]Tabla 14325'!$G158</f>
        <v>Carlos</v>
      </c>
      <c r="G158" t="str">
        <f>'[1]Tabla 14325'!$B158</f>
        <v>Movimiento Ciudadano</v>
      </c>
    </row>
    <row r="159" spans="1:7" ht="12.75">
      <c r="A159" s="5">
        <f>'[1]Tabla 14325'!$A159</f>
        <v>4</v>
      </c>
      <c r="B159" t="str">
        <f>'[1]Tabla 14325'!$C159</f>
        <v>Llerenas</v>
      </c>
      <c r="C159" t="str">
        <f>'[1]Tabla 14325'!$D159</f>
        <v>Morales</v>
      </c>
      <c r="D159" t="str">
        <f>'[1]Tabla 14325'!$F159</f>
        <v>Integrante</v>
      </c>
      <c r="F159" t="str">
        <f>'[1]Tabla 14325'!$G159</f>
        <v>Vidal</v>
      </c>
      <c r="G159" t="str">
        <f>'[1]Tabla 14325'!$B159</f>
        <v>MORENA</v>
      </c>
    </row>
    <row r="160" spans="1:7" ht="12.75">
      <c r="A160" s="5">
        <f>'[1]Tabla 14325'!$A160</f>
        <v>4</v>
      </c>
      <c r="B160" t="str">
        <f>'[1]Tabla 14325'!$C160</f>
        <v>Millán</v>
      </c>
      <c r="C160" t="str">
        <f>'[1]Tabla 14325'!$D160</f>
        <v>Bueno</v>
      </c>
      <c r="D160" t="str">
        <f>'[1]Tabla 14325'!$F160</f>
        <v>Integrante</v>
      </c>
      <c r="F160" t="str">
        <f>'[1]Tabla 14325'!$G160</f>
        <v>Rosa Elena</v>
      </c>
      <c r="G160" t="str">
        <f>'[1]Tabla 14325'!$B160</f>
        <v>Partido Revolucionario Institucional</v>
      </c>
    </row>
    <row r="161" spans="1:7" ht="12.75">
      <c r="A161" s="5">
        <f>'[1]Tabla 14325'!$A161</f>
        <v>4</v>
      </c>
      <c r="B161" t="str">
        <f>'[1]Tabla 14325'!$C161</f>
        <v>Montoya</v>
      </c>
      <c r="C161" t="str">
        <f>'[1]Tabla 14325'!$D161</f>
        <v>Díaz</v>
      </c>
      <c r="D161" t="str">
        <f>'[1]Tabla 14325'!$F161</f>
        <v>Integrante</v>
      </c>
      <c r="F161" t="str">
        <f>'[1]Tabla 14325'!$G161</f>
        <v>Tomás Roberto</v>
      </c>
      <c r="G161" t="str">
        <f>'[1]Tabla 14325'!$B161</f>
        <v>Partido Revolucionario Institucional</v>
      </c>
    </row>
    <row r="162" spans="1:7" ht="12.75">
      <c r="A162" s="5">
        <f>'[1]Tabla 14325'!$A162</f>
        <v>4</v>
      </c>
      <c r="B162" t="str">
        <f>'[1]Tabla 14325'!$C162</f>
        <v>Neblina</v>
      </c>
      <c r="C162" t="str">
        <f>'[1]Tabla 14325'!$D162</f>
        <v>Vega</v>
      </c>
      <c r="D162" t="str">
        <f>'[1]Tabla 14325'!$F162</f>
        <v>Integrante</v>
      </c>
      <c r="F162" t="str">
        <f>'[1]Tabla 14325'!$G162</f>
        <v>Javier Antonio</v>
      </c>
      <c r="G162" t="str">
        <f>'[1]Tabla 14325'!$B162</f>
        <v>Partido Acción Nacional</v>
      </c>
    </row>
    <row r="163" spans="1:7" ht="12.75">
      <c r="A163" s="5">
        <f>'[1]Tabla 14325'!$A163</f>
        <v>4</v>
      </c>
      <c r="B163" t="str">
        <f>'[1]Tabla 14325'!$C163</f>
        <v>Ramírez</v>
      </c>
      <c r="C163" t="str">
        <f>'[1]Tabla 14325'!$D163</f>
        <v>Marín</v>
      </c>
      <c r="D163" t="str">
        <f>'[1]Tabla 14325'!$F163</f>
        <v>Integrante</v>
      </c>
      <c r="F163" t="str">
        <f>'[1]Tabla 14325'!$G163</f>
        <v>Jorge Carlos</v>
      </c>
      <c r="G163" t="str">
        <f>'[1]Tabla 14325'!$B163</f>
        <v>Partido Revolucionario Institucional</v>
      </c>
    </row>
    <row r="164" spans="1:7" ht="12.75">
      <c r="A164" s="5">
        <f>'[1]Tabla 14325'!$A164</f>
        <v>4</v>
      </c>
      <c r="B164" t="str">
        <f>'[1]Tabla 14325'!$C164</f>
        <v>Rendón</v>
      </c>
      <c r="C164" t="str">
        <f>'[1]Tabla 14325'!$D164</f>
        <v>García</v>
      </c>
      <c r="D164" t="str">
        <f>'[1]Tabla 14325'!$F164</f>
        <v>Integrante</v>
      </c>
      <c r="F164" t="str">
        <f>'[1]Tabla 14325'!$G164</f>
        <v>César Augusto</v>
      </c>
      <c r="G164" t="str">
        <f>'[1]Tabla 14325'!$B164</f>
        <v>Partido Acción Nacional</v>
      </c>
    </row>
    <row r="165" spans="1:7" ht="12.75">
      <c r="A165" s="5">
        <f>'[1]Tabla 14325'!$A165</f>
        <v>4</v>
      </c>
      <c r="B165" t="str">
        <f>'[1]Tabla 14325'!$C165</f>
        <v>Salas</v>
      </c>
      <c r="C165" t="str">
        <f>'[1]Tabla 14325'!$D165</f>
        <v>Valencia</v>
      </c>
      <c r="D165" t="str">
        <f>'[1]Tabla 14325'!$F165</f>
        <v>Integrante</v>
      </c>
      <c r="F165" t="str">
        <f>'[1]Tabla 14325'!$G165</f>
        <v>José Antonio</v>
      </c>
      <c r="G165" t="str">
        <f>'[1]Tabla 14325'!$B165</f>
        <v>Partido Acción Nacional</v>
      </c>
    </row>
    <row r="166" spans="1:7" ht="12.75">
      <c r="A166" s="5">
        <f>'[1]Tabla 14325'!$A166</f>
        <v>4</v>
      </c>
      <c r="B166" t="str">
        <f>'[1]Tabla 14325'!$C166</f>
        <v>Salim</v>
      </c>
      <c r="C166" t="str">
        <f>'[1]Tabla 14325'!$D166</f>
        <v>Alle</v>
      </c>
      <c r="D166" t="str">
        <f>'[1]Tabla 14325'!$F166</f>
        <v>Integrante</v>
      </c>
      <c r="F166" t="str">
        <f>'[1]Tabla 14325'!$G166</f>
        <v>Miguel Ángel</v>
      </c>
      <c r="G166" t="str">
        <f>'[1]Tabla 14325'!$B166</f>
        <v>Partido Acción Nacional</v>
      </c>
    </row>
    <row r="167" spans="1:7" ht="12.75">
      <c r="A167" s="5">
        <f>'[1]Tabla 14325'!$A167</f>
        <v>4</v>
      </c>
      <c r="B167" t="str">
        <f>'[1]Tabla 14325'!$C167</f>
        <v>Sánchez</v>
      </c>
      <c r="C167" t="str">
        <f>'[1]Tabla 14325'!$D167</f>
        <v>Arredondo</v>
      </c>
      <c r="D167" t="str">
        <f>'[1]Tabla 14325'!$F167</f>
        <v>Integrante</v>
      </c>
      <c r="F167" t="str">
        <f>'[1]Tabla 14325'!$G167</f>
        <v>Nancy Guadalupe</v>
      </c>
      <c r="G167" t="str">
        <f>'[1]Tabla 14325'!$B167</f>
        <v>Partido Revolucionario Institucional</v>
      </c>
    </row>
    <row r="168" spans="1:7" s="4" customFormat="1" ht="12.75">
      <c r="A168" s="5">
        <f>'[1]Tabla 14325'!$A168</f>
        <v>5</v>
      </c>
      <c r="B168" s="4" t="str">
        <f>'[1]Tabla 14325'!$C168</f>
        <v>Cruz</v>
      </c>
      <c r="C168" s="4" t="str">
        <f>'[1]Tabla 14325'!$D168</f>
        <v>Blackledge</v>
      </c>
      <c r="D168" s="4" t="str">
        <f>'[1]Tabla 14325'!$F168</f>
        <v>Presidenta</v>
      </c>
      <c r="F168" s="4" t="str">
        <f>'[1]Tabla 14325'!$G168</f>
        <v>Gina Andrea</v>
      </c>
      <c r="G168" s="4" t="str">
        <f>'[1]Tabla 14325'!$B168</f>
        <v>Partido Acción Nacional</v>
      </c>
    </row>
    <row r="169" spans="1:7" ht="12.75">
      <c r="A169" s="5">
        <f>'[1]Tabla 14325'!$A169</f>
        <v>5</v>
      </c>
      <c r="B169" t="str">
        <f>'[1]Tabla 14325'!$C169</f>
        <v>Benitez</v>
      </c>
      <c r="C169" t="str">
        <f>'[1]Tabla 14325'!$D169</f>
        <v>Tiburcio</v>
      </c>
      <c r="D169" t="str">
        <f>'[1]Tabla 14325'!$F169</f>
        <v>Secretaria</v>
      </c>
      <c r="F169" t="str">
        <f>'[1]Tabla 14325'!$G169</f>
        <v>Mariana</v>
      </c>
      <c r="G169" t="str">
        <f>'[1]Tabla 14325'!$B169</f>
        <v>Partido Revolucionario Institucional</v>
      </c>
    </row>
    <row r="170" spans="1:7" ht="12.75">
      <c r="A170" s="5">
        <f>'[1]Tabla 14325'!$A170</f>
        <v>5</v>
      </c>
      <c r="B170" t="str">
        <f>'[1]Tabla 14325'!$C170</f>
        <v>Estefan</v>
      </c>
      <c r="C170" t="str">
        <f>'[1]Tabla 14325'!$D170</f>
        <v>Chidiac</v>
      </c>
      <c r="D170" t="str">
        <f>'[1]Tabla 14325'!$F170</f>
        <v>Secretario</v>
      </c>
      <c r="F170" t="str">
        <f>'[1]Tabla 14325'!$G170</f>
        <v>Charbel Jorge</v>
      </c>
      <c r="G170" t="str">
        <f>'[1]Tabla 14325'!$B170</f>
        <v>Partido Revolucionario Institucional</v>
      </c>
    </row>
    <row r="171" spans="1:7" ht="12.75">
      <c r="A171" s="5">
        <f>'[1]Tabla 14325'!$A171</f>
        <v>5</v>
      </c>
      <c r="B171" t="str">
        <f>'[1]Tabla 14325'!$C171</f>
        <v>García</v>
      </c>
      <c r="C171" t="str">
        <f>'[1]Tabla 14325'!$D171</f>
        <v>Portilla</v>
      </c>
      <c r="D171" t="str">
        <f>'[1]Tabla 14325'!$F171</f>
        <v>Secretario</v>
      </c>
      <c r="F171" t="str">
        <f>'[1]Tabla 14325'!$G171</f>
        <v>Ricardo David</v>
      </c>
      <c r="G171" t="str">
        <f>'[1]Tabla 14325'!$B171</f>
        <v>Partido Revolucionario Institucional</v>
      </c>
    </row>
    <row r="172" spans="1:7" ht="12.75">
      <c r="A172" s="5">
        <f>'[1]Tabla 14325'!$A172</f>
        <v>5</v>
      </c>
      <c r="B172" t="str">
        <f>'[1]Tabla 14325'!$C172</f>
        <v>González</v>
      </c>
      <c r="C172" t="str">
        <f>'[1]Tabla 14325'!$D172</f>
        <v>Salum</v>
      </c>
      <c r="D172" t="str">
        <f>'[1]Tabla 14325'!$F172</f>
        <v>Secretario</v>
      </c>
      <c r="F172" t="str">
        <f>'[1]Tabla 14325'!$G172</f>
        <v>Miguel Ángel</v>
      </c>
      <c r="G172" t="str">
        <f>'[1]Tabla 14325'!$B172</f>
        <v>Partido Revolucionario Institucional</v>
      </c>
    </row>
    <row r="173" spans="1:7" ht="12.75">
      <c r="A173" s="5">
        <f>'[1]Tabla 14325'!$A173</f>
        <v>5</v>
      </c>
      <c r="B173" t="str">
        <f>'[1]Tabla 14325'!$C173</f>
        <v>Guerrero</v>
      </c>
      <c r="C173" t="str">
        <f>'[1]Tabla 14325'!$D173</f>
        <v>Aguilar</v>
      </c>
      <c r="D173" t="str">
        <f>'[1]Tabla 14325'!$F173</f>
        <v>Secretaria</v>
      </c>
      <c r="F173" t="str">
        <f>'[1]Tabla 14325'!$G173</f>
        <v>Fabiola</v>
      </c>
      <c r="G173" t="str">
        <f>'[1]Tabla 14325'!$B173</f>
        <v>Partido Revolucionario Institucional</v>
      </c>
    </row>
    <row r="174" spans="1:7" ht="12.75">
      <c r="A174" s="5">
        <f>'[1]Tabla 14325'!$A174</f>
        <v>5</v>
      </c>
      <c r="B174" t="str">
        <f>'[1]Tabla 14325'!$C174</f>
        <v>Guzmán</v>
      </c>
      <c r="C174" t="str">
        <f>'[1]Tabla 14325'!$D174</f>
        <v>Lagunes</v>
      </c>
      <c r="D174" t="str">
        <f>'[1]Tabla 14325'!$F174</f>
        <v>Secretaria</v>
      </c>
      <c r="F174" t="str">
        <f>'[1]Tabla 14325'!$G174</f>
        <v>Noemí Zoila</v>
      </c>
      <c r="G174" t="str">
        <f>'[1]Tabla 14325'!$B174</f>
        <v>Partido Revolucionario Institucional</v>
      </c>
    </row>
    <row r="175" spans="1:7" ht="12.75">
      <c r="A175" s="5">
        <f>'[1]Tabla 14325'!$A175</f>
        <v>5</v>
      </c>
      <c r="B175" t="str">
        <f>'[1]Tabla 14325'!$C175</f>
        <v>Scherman</v>
      </c>
      <c r="C175" t="str">
        <f>'[1]Tabla 14325'!$D175</f>
        <v>Leaño</v>
      </c>
      <c r="D175" t="str">
        <f>'[1]Tabla 14325'!$F175</f>
        <v>Secretaria</v>
      </c>
      <c r="F175" t="str">
        <f>'[1]Tabla 14325'!$G175</f>
        <v>María Esther de Jesús</v>
      </c>
      <c r="G175" t="str">
        <f>'[1]Tabla 14325'!$B175</f>
        <v>Partido Revolucionario Institucional</v>
      </c>
    </row>
    <row r="176" spans="1:7" ht="12.75">
      <c r="A176" s="5">
        <f>'[1]Tabla 14325'!$A176</f>
        <v>5</v>
      </c>
      <c r="B176" t="str">
        <f>'[1]Tabla 14325'!$C176</f>
        <v>Corral</v>
      </c>
      <c r="C176" t="str">
        <f>'[1]Tabla 14325'!$D176</f>
        <v>Estrada</v>
      </c>
      <c r="D176" t="str">
        <f>'[1]Tabla 14325'!$F176</f>
        <v>Secretario</v>
      </c>
      <c r="F176" t="str">
        <f>'[1]Tabla 14325'!$G176</f>
        <v>Herminio</v>
      </c>
      <c r="G176" t="str">
        <f>'[1]Tabla 14325'!$B176</f>
        <v>Partido Acción Nacional</v>
      </c>
    </row>
    <row r="177" spans="1:7" ht="12.75">
      <c r="A177" s="5">
        <f>'[1]Tabla 14325'!$A177</f>
        <v>5</v>
      </c>
      <c r="B177" t="str">
        <f>'[1]Tabla 14325'!$C177</f>
        <v>De la Fuente</v>
      </c>
      <c r="C177" t="str">
        <f>'[1]Tabla 14325'!$D177</f>
        <v>Flores</v>
      </c>
      <c r="D177" t="str">
        <f>'[1]Tabla 14325'!$F177</f>
        <v>Secretario</v>
      </c>
      <c r="F177" t="str">
        <f>'[1]Tabla 14325'!$G177</f>
        <v>Carlos Alberto</v>
      </c>
      <c r="G177" t="str">
        <f>'[1]Tabla 14325'!$B177</f>
        <v>Partido Acción Nacional</v>
      </c>
    </row>
    <row r="178" spans="1:7" ht="12.75">
      <c r="A178" s="5">
        <f>'[1]Tabla 14325'!$A178</f>
        <v>5</v>
      </c>
      <c r="B178" t="str">
        <f>'[1]Tabla 14325'!$C178</f>
        <v>Rivera</v>
      </c>
      <c r="C178" t="str">
        <f>'[1]Tabla 14325'!$D178</f>
        <v>Castillejos</v>
      </c>
      <c r="D178" t="str">
        <f>'[1]Tabla 14325'!$F178</f>
        <v>Secretario</v>
      </c>
      <c r="F178" t="str">
        <f>'[1]Tabla 14325'!$G178</f>
        <v>Armando Alejandro</v>
      </c>
      <c r="G178" t="str">
        <f>'[1]Tabla 14325'!$B178</f>
        <v>Partido Acción Nacional</v>
      </c>
    </row>
    <row r="179" spans="1:7" ht="12.75">
      <c r="A179" s="5">
        <f>'[1]Tabla 14325'!$A179</f>
        <v>5</v>
      </c>
      <c r="B179" t="str">
        <f>'[1]Tabla 14325'!$C179</f>
        <v>Fernández</v>
      </c>
      <c r="C179" t="str">
        <f>'[1]Tabla 14325'!$D179</f>
        <v>González</v>
      </c>
      <c r="D179" t="str">
        <f>'[1]Tabla 14325'!$F179</f>
        <v>Secretario</v>
      </c>
      <c r="F179" t="str">
        <f>'[1]Tabla 14325'!$G179</f>
        <v>Waldo</v>
      </c>
      <c r="G179" t="str">
        <f>'[1]Tabla 14325'!$B179</f>
        <v>Partido de la Revolución Democrática</v>
      </c>
    </row>
    <row r="180" spans="1:7" ht="12.75">
      <c r="A180" s="5">
        <f>'[1]Tabla 14325'!$A180</f>
        <v>5</v>
      </c>
      <c r="B180" t="str">
        <f>'[1]Tabla 14325'!$C180</f>
        <v>Hernández</v>
      </c>
      <c r="C180" t="str">
        <f>'[1]Tabla 14325'!$D180</f>
        <v>Mirón</v>
      </c>
      <c r="D180" t="str">
        <f>'[1]Tabla 14325'!$F180</f>
        <v>Secretario</v>
      </c>
      <c r="F180" t="str">
        <f>'[1]Tabla 14325'!$G180</f>
        <v>Carlos</v>
      </c>
      <c r="G180" t="str">
        <f>'[1]Tabla 14325'!$B180</f>
        <v>Partido de la Revolución Democrática</v>
      </c>
    </row>
    <row r="181" spans="1:7" ht="12.75">
      <c r="A181" s="5">
        <f>'[1]Tabla 14325'!$A181</f>
        <v>5</v>
      </c>
      <c r="B181" t="str">
        <f>'[1]Tabla 14325'!$C181</f>
        <v>Meza</v>
      </c>
      <c r="C181" t="str">
        <f>'[1]Tabla 14325'!$D181</f>
        <v>Guzmán</v>
      </c>
      <c r="D181" t="str">
        <f>'[1]Tabla 14325'!$F181</f>
        <v>Secretaria</v>
      </c>
      <c r="F181" t="str">
        <f>'[1]Tabla 14325'!$G181</f>
        <v>Lucía Virginia</v>
      </c>
      <c r="G181" t="str">
        <f>'[1]Tabla 14325'!$B181</f>
        <v>Partido de la Revolución Democrática</v>
      </c>
    </row>
    <row r="182" spans="1:7" ht="12.75">
      <c r="A182" s="5">
        <f>'[1]Tabla 14325'!$A182</f>
        <v>5</v>
      </c>
      <c r="B182" t="str">
        <f>'[1]Tabla 14325'!$C182</f>
        <v>Sarur</v>
      </c>
      <c r="C182" t="str">
        <f>'[1]Tabla 14325'!$D182</f>
        <v>Torre</v>
      </c>
      <c r="D182" t="str">
        <f>'[1]Tabla 14325'!$F182</f>
        <v>Secretaria</v>
      </c>
      <c r="F182" t="str">
        <f>'[1]Tabla 14325'!$G182</f>
        <v>Adriana</v>
      </c>
      <c r="G182" t="str">
        <f>'[1]Tabla 14325'!$B182</f>
        <v>Partido Verde Ecologista de México</v>
      </c>
    </row>
    <row r="183" spans="1:7" ht="12.75">
      <c r="A183" s="5">
        <f>'[1]Tabla 14325'!$A183</f>
        <v>5</v>
      </c>
      <c r="B183" t="str">
        <f>'[1]Tabla 14325'!$C183</f>
        <v>Romero</v>
      </c>
      <c r="C183" t="str">
        <f>'[1]Tabla 14325'!$D183</f>
        <v>Tenorio</v>
      </c>
      <c r="D183" t="str">
        <f>'[1]Tabla 14325'!$F183</f>
        <v>Secretario</v>
      </c>
      <c r="F183" t="str">
        <f>'[1]Tabla 14325'!$G183</f>
        <v>Juan</v>
      </c>
      <c r="G183" t="str">
        <f>'[1]Tabla 14325'!$B183</f>
        <v>MORENA</v>
      </c>
    </row>
    <row r="184" spans="1:7" ht="12.75">
      <c r="A184" s="5">
        <f>'[1]Tabla 14325'!$A184</f>
        <v>5</v>
      </c>
      <c r="B184" t="str">
        <f>'[1]Tabla 14325'!$C184</f>
        <v>Orantes</v>
      </c>
      <c r="C184" t="str">
        <f>'[1]Tabla 14325'!$D184</f>
        <v>López</v>
      </c>
      <c r="D184" t="str">
        <f>'[1]Tabla 14325'!$F184</f>
        <v>Secretaria</v>
      </c>
      <c r="F184" t="str">
        <f>'[1]Tabla 14325'!$G184</f>
        <v>María Elena</v>
      </c>
      <c r="G184" t="str">
        <f>'[1]Tabla 14325'!$B184</f>
        <v>Movimiento Ciudadano</v>
      </c>
    </row>
    <row r="185" spans="1:7" ht="12.75">
      <c r="A185" s="5">
        <f>'[1]Tabla 14325'!$A185</f>
        <v>5</v>
      </c>
      <c r="B185" t="str">
        <f>'[1]Tabla 14325'!$C185</f>
        <v>Valles</v>
      </c>
      <c r="C185" t="str">
        <f>'[1]Tabla 14325'!$D185</f>
        <v>Mendoza</v>
      </c>
      <c r="D185" t="str">
        <f>'[1]Tabla 14325'!$F185</f>
        <v>Secretario</v>
      </c>
      <c r="F185" t="str">
        <f>'[1]Tabla 14325'!$G185</f>
        <v>Luis Alfredo</v>
      </c>
      <c r="G185" t="str">
        <f>'[1]Tabla 14325'!$B185</f>
        <v>Partido Nueva Alianza</v>
      </c>
    </row>
    <row r="186" spans="1:7" ht="12.75">
      <c r="A186" s="5">
        <f>'[1]Tabla 14325'!$A186</f>
        <v>5</v>
      </c>
      <c r="B186" t="str">
        <f>'[1]Tabla 14325'!$C186</f>
        <v>Flores</v>
      </c>
      <c r="C186" t="str">
        <f>'[1]Tabla 14325'!$D186</f>
        <v>Cervantes</v>
      </c>
      <c r="D186" t="str">
        <f>'[1]Tabla 14325'!$F186</f>
        <v>Secretario</v>
      </c>
      <c r="F186" t="str">
        <f>'[1]Tabla 14325'!$G186</f>
        <v>Hugo Eric</v>
      </c>
      <c r="G186" t="str">
        <f>'[1]Tabla 14325'!$B186</f>
        <v>Partido Encuentro Social</v>
      </c>
    </row>
    <row r="187" spans="1:7" ht="12.75">
      <c r="A187" s="5">
        <f>'[1]Tabla 14325'!$A187</f>
        <v>5</v>
      </c>
      <c r="B187" t="str">
        <f>'[1]Tabla 14325'!$C187</f>
        <v>Abramo</v>
      </c>
      <c r="C187" t="str">
        <f>'[1]Tabla 14325'!$D187</f>
        <v>Masso</v>
      </c>
      <c r="D187" t="str">
        <f>'[1]Tabla 14325'!$F187</f>
        <v>Integrante</v>
      </c>
      <c r="F187" t="str">
        <f>'[1]Tabla 14325'!$G187</f>
        <v>Yerico</v>
      </c>
      <c r="G187" t="str">
        <f>'[1]Tabla 14325'!$B187</f>
        <v>Partido Revolucionario Institucional</v>
      </c>
    </row>
    <row r="188" spans="1:7" ht="12.75">
      <c r="A188" s="5">
        <f>'[1]Tabla 14325'!$A188</f>
        <v>5</v>
      </c>
      <c r="B188" t="str">
        <f>'[1]Tabla 14325'!$C188</f>
        <v>Armenta</v>
      </c>
      <c r="C188" t="str">
        <f>'[1]Tabla 14325'!$D188</f>
        <v>Mier</v>
      </c>
      <c r="D188" t="str">
        <f>'[1]Tabla 14325'!$F188</f>
        <v>Integrante</v>
      </c>
      <c r="F188" t="str">
        <f>'[1]Tabla 14325'!$G188</f>
        <v>Alejandro</v>
      </c>
      <c r="G188" t="str">
        <f>'[1]Tabla 14325'!$B188</f>
        <v>Partido Revolucionario Institucional</v>
      </c>
    </row>
    <row r="189" spans="1:7" ht="12.75">
      <c r="A189" s="5">
        <f>'[1]Tabla 14325'!$A189</f>
        <v>5</v>
      </c>
      <c r="B189" t="str">
        <f>'[1]Tabla 14325'!$C189</f>
        <v>Basañez</v>
      </c>
      <c r="C189" t="str">
        <f>'[1]Tabla 14325'!$D189</f>
        <v>García</v>
      </c>
      <c r="D189" t="str">
        <f>'[1]Tabla 14325'!$F189</f>
        <v>Integrante</v>
      </c>
      <c r="F189" t="str">
        <f>'[1]Tabla 14325'!$G189</f>
        <v>Pablo</v>
      </c>
      <c r="G189" t="str">
        <f>'[1]Tabla 14325'!$B189</f>
        <v>Partido Revolucionario Institucional</v>
      </c>
    </row>
    <row r="190" spans="1:7" ht="12.75">
      <c r="A190" s="5">
        <f>'[1]Tabla 14325'!$A190</f>
        <v>5</v>
      </c>
      <c r="B190" t="str">
        <f>'[1]Tabla 14325'!$C190</f>
        <v>Canavati</v>
      </c>
      <c r="C190" t="str">
        <f>'[1]Tabla 14325'!$D190</f>
        <v>Tafich</v>
      </c>
      <c r="D190" t="str">
        <f>'[1]Tabla 14325'!$F190</f>
        <v>Integrante</v>
      </c>
      <c r="F190" t="str">
        <f>'[1]Tabla 14325'!$G190</f>
        <v>Jesús Ricardo</v>
      </c>
      <c r="G190" t="str">
        <f>'[1]Tabla 14325'!$B190</f>
        <v>Partido Verde Ecologista de México</v>
      </c>
    </row>
    <row r="191" spans="1:7" ht="12.75">
      <c r="A191" s="5">
        <f>'[1]Tabla 14325'!$A191</f>
        <v>5</v>
      </c>
      <c r="B191" t="str">
        <f>'[1]Tabla 14325'!$C191</f>
        <v>Dávila</v>
      </c>
      <c r="C191" t="str">
        <f>'[1]Tabla 14325'!$D191</f>
        <v>Flores</v>
      </c>
      <c r="D191" t="str">
        <f>'[1]Tabla 14325'!$F191</f>
        <v>Integrante</v>
      </c>
      <c r="F191" t="str">
        <f>'[1]Tabla 14325'!$G191</f>
        <v>Jorge Enrique</v>
      </c>
      <c r="G191" t="str">
        <f>'[1]Tabla 14325'!$B191</f>
        <v>Partido Revolucionario Institucional</v>
      </c>
    </row>
    <row r="192" spans="1:7" ht="12.75">
      <c r="A192" s="5">
        <f>'[1]Tabla 14325'!$A192</f>
        <v>5</v>
      </c>
      <c r="B192" t="str">
        <f>'[1]Tabla 14325'!$C192</f>
        <v>Calderón</v>
      </c>
      <c r="C192" t="str">
        <f>'[1]Tabla 14325'!$D192</f>
        <v>Torreblanca</v>
      </c>
      <c r="D192" t="str">
        <f>'[1]Tabla 14325'!$F192</f>
        <v>Integrante</v>
      </c>
      <c r="F192" t="str">
        <f>'[1]Tabla 14325'!$G192</f>
        <v>Fidel</v>
      </c>
      <c r="G192" t="str">
        <f>'[1]Tabla 14325'!$B192</f>
        <v>Partido de la Revolución Democrática</v>
      </c>
    </row>
    <row r="193" spans="1:7" ht="12.75">
      <c r="A193" s="5">
        <f>'[1]Tabla 14325'!$A193</f>
        <v>5</v>
      </c>
      <c r="B193" t="str">
        <f>'[1]Tabla 14325'!$C193</f>
        <v>Döring</v>
      </c>
      <c r="C193" t="str">
        <f>'[1]Tabla 14325'!$D193</f>
        <v>Casar</v>
      </c>
      <c r="D193" t="str">
        <f>'[1]Tabla 14325'!$F193</f>
        <v>Integrante</v>
      </c>
      <c r="F193" t="str">
        <f>'[1]Tabla 14325'!$G193</f>
        <v>Federico</v>
      </c>
      <c r="G193" t="str">
        <f>'[1]Tabla 14325'!$B193</f>
        <v>Partido Acción Nacional</v>
      </c>
    </row>
    <row r="194" spans="1:7" ht="12.75">
      <c r="A194" s="5">
        <f>'[1]Tabla 14325'!$A194</f>
        <v>5</v>
      </c>
      <c r="B194" t="str">
        <f>'[1]Tabla 14325'!$C194</f>
        <v>Ferrer</v>
      </c>
      <c r="C194" t="str">
        <f>'[1]Tabla 14325'!$D194</f>
        <v>Ábalos</v>
      </c>
      <c r="D194" t="str">
        <f>'[1]Tabla 14325'!$F194</f>
        <v>Integrante</v>
      </c>
      <c r="F194" t="str">
        <f>'[1]Tabla 14325'!$G194</f>
        <v>Óscar</v>
      </c>
      <c r="G194" t="str">
        <f>'[1]Tabla 14325'!$B194</f>
        <v>Partido de la Revolución Democrática</v>
      </c>
    </row>
    <row r="195" spans="1:7" ht="12.75">
      <c r="A195" s="5">
        <f>'[1]Tabla 14325'!$A195</f>
        <v>5</v>
      </c>
      <c r="B195" t="str">
        <f>'[1]Tabla 14325'!$C195</f>
        <v>Herrera</v>
      </c>
      <c r="C195" t="str">
        <f>'[1]Tabla 14325'!$D195</f>
        <v>Borunda</v>
      </c>
      <c r="D195" t="str">
        <f>'[1]Tabla 14325'!$F195</f>
        <v>Integrante</v>
      </c>
      <c r="F195" t="str">
        <f>'[1]Tabla 14325'!$G195</f>
        <v>Javier Octavio</v>
      </c>
      <c r="G195" t="str">
        <f>'[1]Tabla 14325'!$B195</f>
        <v>Partido Verde Ecologista de México</v>
      </c>
    </row>
    <row r="196" spans="1:7" ht="12.75">
      <c r="A196" s="5">
        <f>'[1]Tabla 14325'!$A196</f>
        <v>5</v>
      </c>
      <c r="B196" t="str">
        <f>'[1]Tabla 14325'!$C196</f>
        <v>Hinojosa</v>
      </c>
      <c r="C196" t="str">
        <f>'[1]Tabla 14325'!$D196</f>
        <v>Ochoa</v>
      </c>
      <c r="D196" t="str">
        <f>'[1]Tabla 14325'!$F196</f>
        <v>Integrante</v>
      </c>
      <c r="F196" t="str">
        <f>'[1]Tabla 14325'!$G196</f>
        <v>Baltazar Manuel</v>
      </c>
      <c r="G196" t="str">
        <f>'[1]Tabla 14325'!$B196</f>
        <v>Partido Revolucionario Institucional</v>
      </c>
    </row>
    <row r="197" spans="1:7" ht="12.75">
      <c r="A197" s="5">
        <f>'[1]Tabla 14325'!$A197</f>
        <v>5</v>
      </c>
      <c r="B197" t="str">
        <f>'[1]Tabla 14325'!$C197</f>
        <v>Huepa</v>
      </c>
      <c r="C197" t="str">
        <f>'[1]Tabla 14325'!$D197</f>
        <v>Pérez</v>
      </c>
      <c r="D197" t="str">
        <f>'[1]Tabla 14325'!$F197</f>
        <v>Integrante</v>
      </c>
      <c r="F197" t="str">
        <f>'[1]Tabla 14325'!$G197</f>
        <v>Miguel Ángel</v>
      </c>
      <c r="G197" t="str">
        <f>'[1]Tabla 14325'!$B197</f>
        <v>Partido Acción Nacional</v>
      </c>
    </row>
    <row r="198" spans="1:7" ht="12.75">
      <c r="A198" s="5">
        <f>'[1]Tabla 14325'!$A198</f>
        <v>5</v>
      </c>
      <c r="B198" t="str">
        <f>'[1]Tabla 14325'!$C198</f>
        <v>Kuri</v>
      </c>
      <c r="C198" t="str">
        <f>'[1]Tabla 14325'!$D198</f>
        <v>Grajales</v>
      </c>
      <c r="D198" t="str">
        <f>'[1]Tabla 14325'!$F198</f>
        <v>Integrante</v>
      </c>
      <c r="F198" t="str">
        <f>'[1]Tabla 14325'!$G198</f>
        <v>Fidel</v>
      </c>
      <c r="G198" t="str">
        <f>'[1]Tabla 14325'!$B198</f>
        <v>Partido Revolucionario Institucional</v>
      </c>
    </row>
    <row r="199" spans="1:7" ht="12.75">
      <c r="A199" s="5">
        <f>'[1]Tabla 14325'!$A199</f>
        <v>5</v>
      </c>
      <c r="B199" t="str">
        <f>'[1]Tabla 14325'!$C199</f>
        <v>Lomelí</v>
      </c>
      <c r="C199" t="str">
        <f>'[1]Tabla 14325'!$D199</f>
        <v>Bolaños</v>
      </c>
      <c r="D199" t="str">
        <f>'[1]Tabla 14325'!$F199</f>
        <v>Integrante</v>
      </c>
      <c r="F199" t="str">
        <f>'[1]Tabla 14325'!$G199</f>
        <v>Carlos</v>
      </c>
      <c r="G199" t="str">
        <f>'[1]Tabla 14325'!$B199</f>
        <v>Movimiento Ciudadano</v>
      </c>
    </row>
    <row r="200" spans="1:7" ht="12.75">
      <c r="A200" s="5">
        <f>'[1]Tabla 14325'!$A200</f>
        <v>5</v>
      </c>
      <c r="B200" t="str">
        <f>'[1]Tabla 14325'!$C200</f>
        <v>Llerenas</v>
      </c>
      <c r="C200" t="str">
        <f>'[1]Tabla 14325'!$D200</f>
        <v>Morales</v>
      </c>
      <c r="D200" t="str">
        <f>'[1]Tabla 14325'!$F200</f>
        <v>Integrante</v>
      </c>
      <c r="F200" t="str">
        <f>'[1]Tabla 14325'!$G200</f>
        <v>Vidal</v>
      </c>
      <c r="G200" t="str">
        <f>'[1]Tabla 14325'!$B200</f>
        <v>MORENA</v>
      </c>
    </row>
    <row r="201" spans="1:7" ht="12.75">
      <c r="A201" s="5">
        <f>'[1]Tabla 14325'!$A201</f>
        <v>5</v>
      </c>
      <c r="B201" t="str">
        <f>'[1]Tabla 14325'!$C201</f>
        <v>Millán</v>
      </c>
      <c r="C201" t="str">
        <f>'[1]Tabla 14325'!$D201</f>
        <v>Bueno</v>
      </c>
      <c r="D201" t="str">
        <f>'[1]Tabla 14325'!$F201</f>
        <v>Integrante</v>
      </c>
      <c r="F201" t="str">
        <f>'[1]Tabla 14325'!$G201</f>
        <v>Rosa Elena</v>
      </c>
      <c r="G201" t="str">
        <f>'[1]Tabla 14325'!$B201</f>
        <v>Partido Revolucionario Institucional</v>
      </c>
    </row>
    <row r="202" spans="1:7" ht="12.75">
      <c r="A202" s="5">
        <f>'[1]Tabla 14325'!$A202</f>
        <v>5</v>
      </c>
      <c r="B202" t="str">
        <f>'[1]Tabla 14325'!$C202</f>
        <v>Montoya</v>
      </c>
      <c r="C202" t="str">
        <f>'[1]Tabla 14325'!$D202</f>
        <v>Díaz</v>
      </c>
      <c r="D202" t="str">
        <f>'[1]Tabla 14325'!$F202</f>
        <v>Integrante</v>
      </c>
      <c r="F202" t="str">
        <f>'[1]Tabla 14325'!$G202</f>
        <v>Tomás Roberto</v>
      </c>
      <c r="G202" t="str">
        <f>'[1]Tabla 14325'!$B202</f>
        <v>Partido Revolucionario Institucional</v>
      </c>
    </row>
    <row r="203" spans="1:7" ht="12.75">
      <c r="A203" s="5">
        <f>'[1]Tabla 14325'!$A203</f>
        <v>5</v>
      </c>
      <c r="B203" t="str">
        <f>'[1]Tabla 14325'!$C203</f>
        <v>Neblina</v>
      </c>
      <c r="C203" t="str">
        <f>'[1]Tabla 14325'!$D203</f>
        <v>Vega</v>
      </c>
      <c r="D203" t="str">
        <f>'[1]Tabla 14325'!$F203</f>
        <v>Integrante</v>
      </c>
      <c r="F203" t="str">
        <f>'[1]Tabla 14325'!$G203</f>
        <v>Javier Antonio</v>
      </c>
      <c r="G203" t="str">
        <f>'[1]Tabla 14325'!$B203</f>
        <v>Partido Acción Nacional</v>
      </c>
    </row>
    <row r="204" spans="1:7" ht="12.75">
      <c r="A204" s="5">
        <f>'[1]Tabla 14325'!$A204</f>
        <v>5</v>
      </c>
      <c r="B204" t="str">
        <f>'[1]Tabla 14325'!$C204</f>
        <v>Ramírez</v>
      </c>
      <c r="C204" t="str">
        <f>'[1]Tabla 14325'!$D204</f>
        <v>Marín</v>
      </c>
      <c r="D204" t="str">
        <f>'[1]Tabla 14325'!$F204</f>
        <v>Integrante</v>
      </c>
      <c r="F204" t="str">
        <f>'[1]Tabla 14325'!$G204</f>
        <v>Jorge Carlos</v>
      </c>
      <c r="G204" t="str">
        <f>'[1]Tabla 14325'!$B204</f>
        <v>Partido Revolucionario Institucional</v>
      </c>
    </row>
    <row r="205" spans="1:7" ht="12.75">
      <c r="A205" s="5">
        <f>'[1]Tabla 14325'!$A205</f>
        <v>5</v>
      </c>
      <c r="B205" t="str">
        <f>'[1]Tabla 14325'!$C205</f>
        <v>Rendón</v>
      </c>
      <c r="C205" t="str">
        <f>'[1]Tabla 14325'!$D205</f>
        <v>García</v>
      </c>
      <c r="D205" t="str">
        <f>'[1]Tabla 14325'!$F205</f>
        <v>Integrante</v>
      </c>
      <c r="F205" t="str">
        <f>'[1]Tabla 14325'!$G205</f>
        <v>César Augusto</v>
      </c>
      <c r="G205" t="str">
        <f>'[1]Tabla 14325'!$B205</f>
        <v>Partido Acción Nacional</v>
      </c>
    </row>
    <row r="206" spans="1:7" ht="12.75">
      <c r="A206" s="5">
        <f>'[1]Tabla 14325'!$A206</f>
        <v>5</v>
      </c>
      <c r="B206" t="str">
        <f>'[1]Tabla 14325'!$C206</f>
        <v>Salas</v>
      </c>
      <c r="C206" t="str">
        <f>'[1]Tabla 14325'!$D206</f>
        <v>Valencia</v>
      </c>
      <c r="D206" t="str">
        <f>'[1]Tabla 14325'!$F206</f>
        <v>Integrante</v>
      </c>
      <c r="F206" t="str">
        <f>'[1]Tabla 14325'!$G206</f>
        <v>José Antonio</v>
      </c>
      <c r="G206" t="str">
        <f>'[1]Tabla 14325'!$B206</f>
        <v>Partido Acción Nacional</v>
      </c>
    </row>
    <row r="207" spans="1:7" ht="12.75">
      <c r="A207" s="5">
        <f>'[1]Tabla 14325'!$A207</f>
        <v>5</v>
      </c>
      <c r="B207" t="str">
        <f>'[1]Tabla 14325'!$C207</f>
        <v>Salim</v>
      </c>
      <c r="C207" t="str">
        <f>'[1]Tabla 14325'!$D207</f>
        <v>Alle</v>
      </c>
      <c r="D207" t="str">
        <f>'[1]Tabla 14325'!$F207</f>
        <v>Integrante</v>
      </c>
      <c r="F207" t="str">
        <f>'[1]Tabla 14325'!$G207</f>
        <v>Miguel Ángel</v>
      </c>
      <c r="G207" t="str">
        <f>'[1]Tabla 14325'!$B207</f>
        <v>Partido Acción Nacional</v>
      </c>
    </row>
    <row r="208" spans="1:7" ht="12.75">
      <c r="A208" s="5">
        <f>'[1]Tabla 14325'!$A208</f>
        <v>5</v>
      </c>
      <c r="B208" t="str">
        <f>'[1]Tabla 14325'!$C208</f>
        <v>Sánchez</v>
      </c>
      <c r="C208" t="str">
        <f>'[1]Tabla 14325'!$D208</f>
        <v>Arredondo</v>
      </c>
      <c r="D208" t="str">
        <f>'[1]Tabla 14325'!$F208</f>
        <v>Integrante</v>
      </c>
      <c r="F208" t="str">
        <f>'[1]Tabla 14325'!$G208</f>
        <v>Nancy Guadalupe</v>
      </c>
      <c r="G208" t="str">
        <f>'[1]Tabla 14325'!$B208</f>
        <v>Partido Revolucionario Institucional</v>
      </c>
    </row>
    <row r="209" spans="1:7" s="4" customFormat="1" ht="12.75">
      <c r="A209" s="5">
        <f>'[1]Tabla 14325'!$A209</f>
        <v>6</v>
      </c>
      <c r="B209" s="4" t="str">
        <f>'[1]Tabla 14325'!$C209</f>
        <v>Cruz</v>
      </c>
      <c r="C209" s="4" t="str">
        <f>'[1]Tabla 14325'!$D209</f>
        <v>Blackledge</v>
      </c>
      <c r="D209" s="4" t="str">
        <f>'[1]Tabla 14325'!$F209</f>
        <v>Presidenta</v>
      </c>
      <c r="F209" s="4" t="str">
        <f>'[1]Tabla 14325'!$G209</f>
        <v>Gina Andrea</v>
      </c>
      <c r="G209" s="4" t="str">
        <f>'[1]Tabla 14325'!$B209</f>
        <v>Partido Acción Nacional</v>
      </c>
    </row>
    <row r="210" spans="1:7" ht="12.75">
      <c r="A210" s="5">
        <f>'[1]Tabla 14325'!$A210</f>
        <v>6</v>
      </c>
      <c r="B210" t="str">
        <f>'[1]Tabla 14325'!$C210</f>
        <v>Benitez</v>
      </c>
      <c r="C210" t="str">
        <f>'[1]Tabla 14325'!$D210</f>
        <v>Tiburcio</v>
      </c>
      <c r="D210" t="str">
        <f>'[1]Tabla 14325'!$F210</f>
        <v>Secretaria</v>
      </c>
      <c r="F210" t="str">
        <f>'[1]Tabla 14325'!$G210</f>
        <v>Mariana</v>
      </c>
      <c r="G210" t="str">
        <f>'[1]Tabla 14325'!$B210</f>
        <v>Partido Revolucionario Institucional</v>
      </c>
    </row>
    <row r="211" spans="1:7" ht="12.75">
      <c r="A211" s="5">
        <f>'[1]Tabla 14325'!$A211</f>
        <v>6</v>
      </c>
      <c r="B211" t="str">
        <f>'[1]Tabla 14325'!$C211</f>
        <v>Estefan</v>
      </c>
      <c r="C211" t="str">
        <f>'[1]Tabla 14325'!$D211</f>
        <v>Chidiac</v>
      </c>
      <c r="D211" t="str">
        <f>'[1]Tabla 14325'!$F211</f>
        <v>Secretario</v>
      </c>
      <c r="F211" t="str">
        <f>'[1]Tabla 14325'!$G211</f>
        <v>Charbel Jorge</v>
      </c>
      <c r="G211" t="str">
        <f>'[1]Tabla 14325'!$B211</f>
        <v>Partido Revolucionario Institucional</v>
      </c>
    </row>
    <row r="212" spans="1:7" ht="12.75">
      <c r="A212" s="5">
        <f>'[1]Tabla 14325'!$A212</f>
        <v>6</v>
      </c>
      <c r="B212" t="str">
        <f>'[1]Tabla 14325'!$C212</f>
        <v>García</v>
      </c>
      <c r="C212" t="str">
        <f>'[1]Tabla 14325'!$D212</f>
        <v>Portilla</v>
      </c>
      <c r="D212" t="str">
        <f>'[1]Tabla 14325'!$F212</f>
        <v>Secretario</v>
      </c>
      <c r="F212" t="str">
        <f>'[1]Tabla 14325'!$G212</f>
        <v>Ricardo David</v>
      </c>
      <c r="G212" t="str">
        <f>'[1]Tabla 14325'!$B212</f>
        <v>Partido Revolucionario Institucional</v>
      </c>
    </row>
    <row r="213" spans="1:7" ht="12.75">
      <c r="A213" s="5">
        <f>'[1]Tabla 14325'!$A213</f>
        <v>6</v>
      </c>
      <c r="B213" t="str">
        <f>'[1]Tabla 14325'!$C213</f>
        <v>González</v>
      </c>
      <c r="C213" t="str">
        <f>'[1]Tabla 14325'!$D213</f>
        <v>Salum</v>
      </c>
      <c r="D213" t="str">
        <f>'[1]Tabla 14325'!$F213</f>
        <v>Secretario</v>
      </c>
      <c r="F213" t="str">
        <f>'[1]Tabla 14325'!$G213</f>
        <v>Miguel Ángel</v>
      </c>
      <c r="G213" t="str">
        <f>'[1]Tabla 14325'!$B213</f>
        <v>Partido Revolucionario Institucional</v>
      </c>
    </row>
    <row r="214" spans="1:7" ht="12.75">
      <c r="A214" s="5">
        <f>'[1]Tabla 14325'!$A214</f>
        <v>6</v>
      </c>
      <c r="B214" t="str">
        <f>'[1]Tabla 14325'!$C214</f>
        <v>Guerrero</v>
      </c>
      <c r="C214" t="str">
        <f>'[1]Tabla 14325'!$D214</f>
        <v>Aguilar</v>
      </c>
      <c r="D214" t="str">
        <f>'[1]Tabla 14325'!$F214</f>
        <v>Secretaria</v>
      </c>
      <c r="F214" t="str">
        <f>'[1]Tabla 14325'!$G214</f>
        <v>Fabiola</v>
      </c>
      <c r="G214" t="str">
        <f>'[1]Tabla 14325'!$B214</f>
        <v>Partido Revolucionario Institucional</v>
      </c>
    </row>
    <row r="215" spans="1:7" ht="12.75">
      <c r="A215" s="5">
        <f>'[1]Tabla 14325'!$A215</f>
        <v>6</v>
      </c>
      <c r="B215" t="str">
        <f>'[1]Tabla 14325'!$C215</f>
        <v>Guzmán</v>
      </c>
      <c r="C215" t="str">
        <f>'[1]Tabla 14325'!$D215</f>
        <v>Lagunes</v>
      </c>
      <c r="D215" t="str">
        <f>'[1]Tabla 14325'!$F215</f>
        <v>Secretaria</v>
      </c>
      <c r="F215" t="str">
        <f>'[1]Tabla 14325'!$G215</f>
        <v>Noemí Zoila</v>
      </c>
      <c r="G215" t="str">
        <f>'[1]Tabla 14325'!$B215</f>
        <v>Partido Revolucionario Institucional</v>
      </c>
    </row>
    <row r="216" spans="1:7" ht="12.75">
      <c r="A216" s="5">
        <f>'[1]Tabla 14325'!$A216</f>
        <v>6</v>
      </c>
      <c r="B216" t="str">
        <f>'[1]Tabla 14325'!$C216</f>
        <v>Scherman</v>
      </c>
      <c r="C216" t="str">
        <f>'[1]Tabla 14325'!$D216</f>
        <v>Leaño</v>
      </c>
      <c r="D216" t="str">
        <f>'[1]Tabla 14325'!$F216</f>
        <v>Secretaria</v>
      </c>
      <c r="F216" t="str">
        <f>'[1]Tabla 14325'!$G216</f>
        <v>María Esther de Jesús</v>
      </c>
      <c r="G216" t="str">
        <f>'[1]Tabla 14325'!$B216</f>
        <v>Partido Revolucionario Institucional</v>
      </c>
    </row>
    <row r="217" spans="1:7" ht="12.75">
      <c r="A217" s="5">
        <f>'[1]Tabla 14325'!$A217</f>
        <v>6</v>
      </c>
      <c r="B217" t="str">
        <f>'[1]Tabla 14325'!$C217</f>
        <v>Corral</v>
      </c>
      <c r="C217" t="str">
        <f>'[1]Tabla 14325'!$D217</f>
        <v>Estrada</v>
      </c>
      <c r="D217" t="str">
        <f>'[1]Tabla 14325'!$F217</f>
        <v>Secretario</v>
      </c>
      <c r="F217" t="str">
        <f>'[1]Tabla 14325'!$G217</f>
        <v>Herminio</v>
      </c>
      <c r="G217" t="str">
        <f>'[1]Tabla 14325'!$B217</f>
        <v>Partido Acción Nacional</v>
      </c>
    </row>
    <row r="218" spans="1:7" ht="12.75">
      <c r="A218" s="5">
        <f>'[1]Tabla 14325'!$A218</f>
        <v>6</v>
      </c>
      <c r="B218" t="str">
        <f>'[1]Tabla 14325'!$C218</f>
        <v>De la Fuente</v>
      </c>
      <c r="C218" t="str">
        <f>'[1]Tabla 14325'!$D218</f>
        <v>Flores</v>
      </c>
      <c r="D218" t="str">
        <f>'[1]Tabla 14325'!$F218</f>
        <v>Secretario</v>
      </c>
      <c r="F218" t="str">
        <f>'[1]Tabla 14325'!$G218</f>
        <v>Carlos Alberto</v>
      </c>
      <c r="G218" t="str">
        <f>'[1]Tabla 14325'!$B218</f>
        <v>Partido Acción Nacional</v>
      </c>
    </row>
    <row r="219" spans="1:7" ht="12.75">
      <c r="A219" s="5">
        <f>'[1]Tabla 14325'!$A219</f>
        <v>6</v>
      </c>
      <c r="B219" t="str">
        <f>'[1]Tabla 14325'!$C219</f>
        <v>Rivera</v>
      </c>
      <c r="C219" t="str">
        <f>'[1]Tabla 14325'!$D219</f>
        <v>Castillejos</v>
      </c>
      <c r="D219" t="str">
        <f>'[1]Tabla 14325'!$F219</f>
        <v>Secretario</v>
      </c>
      <c r="F219" t="str">
        <f>'[1]Tabla 14325'!$G219</f>
        <v>Armando Alejandro</v>
      </c>
      <c r="G219" t="str">
        <f>'[1]Tabla 14325'!$B219</f>
        <v>Partido Acción Nacional</v>
      </c>
    </row>
    <row r="220" spans="1:7" ht="12.75">
      <c r="A220" s="5">
        <f>'[1]Tabla 14325'!$A220</f>
        <v>6</v>
      </c>
      <c r="B220" t="str">
        <f>'[1]Tabla 14325'!$C220</f>
        <v>Fernández</v>
      </c>
      <c r="C220" t="str">
        <f>'[1]Tabla 14325'!$D220</f>
        <v>González</v>
      </c>
      <c r="D220" t="str">
        <f>'[1]Tabla 14325'!$F220</f>
        <v>Secretario</v>
      </c>
      <c r="F220" t="str">
        <f>'[1]Tabla 14325'!$G220</f>
        <v>Waldo</v>
      </c>
      <c r="G220" t="str">
        <f>'[1]Tabla 14325'!$B220</f>
        <v>Partido de la Revolución Democrática</v>
      </c>
    </row>
    <row r="221" spans="1:7" ht="12.75">
      <c r="A221" s="5">
        <f>'[1]Tabla 14325'!$A221</f>
        <v>6</v>
      </c>
      <c r="B221" t="str">
        <f>'[1]Tabla 14325'!$C221</f>
        <v>Hernández</v>
      </c>
      <c r="C221" t="str">
        <f>'[1]Tabla 14325'!$D221</f>
        <v>Mirón</v>
      </c>
      <c r="D221" t="str">
        <f>'[1]Tabla 14325'!$F221</f>
        <v>Secretario</v>
      </c>
      <c r="F221" t="str">
        <f>'[1]Tabla 14325'!$G221</f>
        <v>Carlos</v>
      </c>
      <c r="G221" t="str">
        <f>'[1]Tabla 14325'!$B221</f>
        <v>Partido de la Revolución Democrática</v>
      </c>
    </row>
    <row r="222" spans="1:7" ht="12.75">
      <c r="A222" s="5">
        <f>'[1]Tabla 14325'!$A222</f>
        <v>6</v>
      </c>
      <c r="B222" t="str">
        <f>'[1]Tabla 14325'!$C222</f>
        <v>Meza</v>
      </c>
      <c r="C222" t="str">
        <f>'[1]Tabla 14325'!$D222</f>
        <v>Guzmán</v>
      </c>
      <c r="D222" t="str">
        <f>'[1]Tabla 14325'!$F222</f>
        <v>Secretaria</v>
      </c>
      <c r="F222" t="str">
        <f>'[1]Tabla 14325'!$G222</f>
        <v>Lucía Virginia</v>
      </c>
      <c r="G222" t="str">
        <f>'[1]Tabla 14325'!$B222</f>
        <v>Partido de la Revolución Democrática</v>
      </c>
    </row>
    <row r="223" spans="1:7" ht="12.75">
      <c r="A223" s="5">
        <f>'[1]Tabla 14325'!$A223</f>
        <v>6</v>
      </c>
      <c r="B223" t="str">
        <f>'[1]Tabla 14325'!$C223</f>
        <v>Sarur</v>
      </c>
      <c r="C223" t="str">
        <f>'[1]Tabla 14325'!$D223</f>
        <v>Torre</v>
      </c>
      <c r="D223" t="str">
        <f>'[1]Tabla 14325'!$F223</f>
        <v>Secretaria</v>
      </c>
      <c r="F223" t="str">
        <f>'[1]Tabla 14325'!$G223</f>
        <v>Adriana</v>
      </c>
      <c r="G223" t="str">
        <f>'[1]Tabla 14325'!$B223</f>
        <v>Partido Verde Ecologista de México</v>
      </c>
    </row>
    <row r="224" spans="1:7" ht="12.75">
      <c r="A224" s="5">
        <f>'[1]Tabla 14325'!$A224</f>
        <v>6</v>
      </c>
      <c r="B224" t="str">
        <f>'[1]Tabla 14325'!$C224</f>
        <v>Romero</v>
      </c>
      <c r="C224" t="str">
        <f>'[1]Tabla 14325'!$D224</f>
        <v>Tenorio</v>
      </c>
      <c r="D224" t="str">
        <f>'[1]Tabla 14325'!$F224</f>
        <v>Secretario</v>
      </c>
      <c r="F224" t="str">
        <f>'[1]Tabla 14325'!$G224</f>
        <v>Juan</v>
      </c>
      <c r="G224" t="str">
        <f>'[1]Tabla 14325'!$B224</f>
        <v>MORENA</v>
      </c>
    </row>
    <row r="225" spans="1:7" ht="12.75">
      <c r="A225" s="5">
        <f>'[1]Tabla 14325'!$A225</f>
        <v>6</v>
      </c>
      <c r="B225" t="str">
        <f>'[1]Tabla 14325'!$C225</f>
        <v>Orantes</v>
      </c>
      <c r="C225" t="str">
        <f>'[1]Tabla 14325'!$D225</f>
        <v>López</v>
      </c>
      <c r="D225" t="str">
        <f>'[1]Tabla 14325'!$F225</f>
        <v>Secretaria</v>
      </c>
      <c r="F225" t="str">
        <f>'[1]Tabla 14325'!$G225</f>
        <v>María Elena</v>
      </c>
      <c r="G225" t="str">
        <f>'[1]Tabla 14325'!$B225</f>
        <v>Movimiento Ciudadano</v>
      </c>
    </row>
    <row r="226" spans="1:7" ht="12.75">
      <c r="A226" s="5">
        <f>'[1]Tabla 14325'!$A226</f>
        <v>6</v>
      </c>
      <c r="B226" t="str">
        <f>'[1]Tabla 14325'!$C226</f>
        <v>Valles</v>
      </c>
      <c r="C226" t="str">
        <f>'[1]Tabla 14325'!$D226</f>
        <v>Mendoza</v>
      </c>
      <c r="D226" t="str">
        <f>'[1]Tabla 14325'!$F226</f>
        <v>Secretario</v>
      </c>
      <c r="F226" t="str">
        <f>'[1]Tabla 14325'!$G226</f>
        <v>Luis Alfredo</v>
      </c>
      <c r="G226" t="str">
        <f>'[1]Tabla 14325'!$B226</f>
        <v>Partido Nueva Alianza</v>
      </c>
    </row>
    <row r="227" spans="1:7" ht="12.75">
      <c r="A227" s="5">
        <f>'[1]Tabla 14325'!$A227</f>
        <v>6</v>
      </c>
      <c r="B227" t="str">
        <f>'[1]Tabla 14325'!$C227</f>
        <v>Flores</v>
      </c>
      <c r="C227" t="str">
        <f>'[1]Tabla 14325'!$D227</f>
        <v>Cervantes</v>
      </c>
      <c r="D227" t="str">
        <f>'[1]Tabla 14325'!$F227</f>
        <v>Secretario</v>
      </c>
      <c r="F227" t="str">
        <f>'[1]Tabla 14325'!$G227</f>
        <v>Hugo Eric</v>
      </c>
      <c r="G227" t="str">
        <f>'[1]Tabla 14325'!$B227</f>
        <v>Partido Encuentro Social</v>
      </c>
    </row>
    <row r="228" spans="1:7" ht="12.75">
      <c r="A228" s="5">
        <f>'[1]Tabla 14325'!$A228</f>
        <v>6</v>
      </c>
      <c r="B228" t="str">
        <f>'[1]Tabla 14325'!$C228</f>
        <v>Abramo</v>
      </c>
      <c r="C228" t="str">
        <f>'[1]Tabla 14325'!$D228</f>
        <v>Masso</v>
      </c>
      <c r="D228" t="str">
        <f>'[1]Tabla 14325'!$F228</f>
        <v>Integrante</v>
      </c>
      <c r="F228" t="str">
        <f>'[1]Tabla 14325'!$G228</f>
        <v>Yerico</v>
      </c>
      <c r="G228" t="str">
        <f>'[1]Tabla 14325'!$B228</f>
        <v>Partido Revolucionario Institucional</v>
      </c>
    </row>
    <row r="229" spans="1:7" ht="12.75">
      <c r="A229" s="5">
        <f>'[1]Tabla 14325'!$A229</f>
        <v>6</v>
      </c>
      <c r="B229" t="str">
        <f>'[1]Tabla 14325'!$C229</f>
        <v>Armenta</v>
      </c>
      <c r="C229" t="str">
        <f>'[1]Tabla 14325'!$D229</f>
        <v>Mier</v>
      </c>
      <c r="D229" t="str">
        <f>'[1]Tabla 14325'!$F229</f>
        <v>Integrante</v>
      </c>
      <c r="F229" t="str">
        <f>'[1]Tabla 14325'!$G229</f>
        <v>Alejandro</v>
      </c>
      <c r="G229" t="str">
        <f>'[1]Tabla 14325'!$B229</f>
        <v>Partido Revolucionario Institucional</v>
      </c>
    </row>
    <row r="230" spans="1:7" ht="12.75">
      <c r="A230" s="5">
        <f>'[1]Tabla 14325'!$A230</f>
        <v>6</v>
      </c>
      <c r="B230" t="str">
        <f>'[1]Tabla 14325'!$C230</f>
        <v>Basañez</v>
      </c>
      <c r="C230" t="str">
        <f>'[1]Tabla 14325'!$D230</f>
        <v>García</v>
      </c>
      <c r="D230" t="str">
        <f>'[1]Tabla 14325'!$F230</f>
        <v>Integrante</v>
      </c>
      <c r="F230" t="str">
        <f>'[1]Tabla 14325'!$G230</f>
        <v>Pablo</v>
      </c>
      <c r="G230" t="str">
        <f>'[1]Tabla 14325'!$B230</f>
        <v>Partido Revolucionario Institucional</v>
      </c>
    </row>
    <row r="231" spans="1:7" ht="12.75">
      <c r="A231" s="5">
        <f>'[1]Tabla 14325'!$A231</f>
        <v>6</v>
      </c>
      <c r="B231" t="str">
        <f>'[1]Tabla 14325'!$C231</f>
        <v>Canavati</v>
      </c>
      <c r="C231" t="str">
        <f>'[1]Tabla 14325'!$D231</f>
        <v>Tafich</v>
      </c>
      <c r="D231" t="str">
        <f>'[1]Tabla 14325'!$F231</f>
        <v>Integrante</v>
      </c>
      <c r="F231" t="str">
        <f>'[1]Tabla 14325'!$G231</f>
        <v>Jesús Ricardo</v>
      </c>
      <c r="G231" t="str">
        <f>'[1]Tabla 14325'!$B231</f>
        <v>Partido Verde Ecologista de México</v>
      </c>
    </row>
    <row r="232" spans="1:7" ht="12.75">
      <c r="A232" s="5">
        <f>'[1]Tabla 14325'!$A232</f>
        <v>6</v>
      </c>
      <c r="B232" t="str">
        <f>'[1]Tabla 14325'!$C232</f>
        <v>Dávila</v>
      </c>
      <c r="C232" t="str">
        <f>'[1]Tabla 14325'!$D232</f>
        <v>Flores</v>
      </c>
      <c r="D232" t="str">
        <f>'[1]Tabla 14325'!$F232</f>
        <v>Integrante</v>
      </c>
      <c r="F232" t="str">
        <f>'[1]Tabla 14325'!$G232</f>
        <v>Jorge Enrique</v>
      </c>
      <c r="G232" t="str">
        <f>'[1]Tabla 14325'!$B232</f>
        <v>Partido Revolucionario Institucional</v>
      </c>
    </row>
    <row r="233" spans="1:7" ht="12.75">
      <c r="A233" s="5">
        <f>'[1]Tabla 14325'!$A233</f>
        <v>6</v>
      </c>
      <c r="B233" t="str">
        <f>'[1]Tabla 14325'!$C233</f>
        <v>Calderón</v>
      </c>
      <c r="C233" t="str">
        <f>'[1]Tabla 14325'!$D233</f>
        <v>Torreblanca</v>
      </c>
      <c r="D233" t="str">
        <f>'[1]Tabla 14325'!$F233</f>
        <v>Integrante</v>
      </c>
      <c r="F233" t="str">
        <f>'[1]Tabla 14325'!$G233</f>
        <v>Fidel</v>
      </c>
      <c r="G233" t="str">
        <f>'[1]Tabla 14325'!$B233</f>
        <v>Partido de la Revolución Democrática</v>
      </c>
    </row>
    <row r="234" spans="1:7" ht="12.75">
      <c r="A234" s="5">
        <f>'[1]Tabla 14325'!$A234</f>
        <v>6</v>
      </c>
      <c r="B234" t="str">
        <f>'[1]Tabla 14325'!$C234</f>
        <v>Döring</v>
      </c>
      <c r="C234" t="str">
        <f>'[1]Tabla 14325'!$D234</f>
        <v>Casar</v>
      </c>
      <c r="D234" t="str">
        <f>'[1]Tabla 14325'!$F234</f>
        <v>Integrante</v>
      </c>
      <c r="F234" t="str">
        <f>'[1]Tabla 14325'!$G234</f>
        <v>Federico</v>
      </c>
      <c r="G234" t="str">
        <f>'[1]Tabla 14325'!$B234</f>
        <v>Partido Acción Nacional</v>
      </c>
    </row>
    <row r="235" spans="1:7" ht="12.75">
      <c r="A235" s="5">
        <f>'[1]Tabla 14325'!$A235</f>
        <v>6</v>
      </c>
      <c r="B235" t="str">
        <f>'[1]Tabla 14325'!$C235</f>
        <v>Ferrer</v>
      </c>
      <c r="C235" t="str">
        <f>'[1]Tabla 14325'!$D235</f>
        <v>Ábalos</v>
      </c>
      <c r="D235" t="str">
        <f>'[1]Tabla 14325'!$F235</f>
        <v>Integrante</v>
      </c>
      <c r="F235" t="str">
        <f>'[1]Tabla 14325'!$G235</f>
        <v>Óscar</v>
      </c>
      <c r="G235" t="str">
        <f>'[1]Tabla 14325'!$B235</f>
        <v>Partido de la Revolución Democrática</v>
      </c>
    </row>
    <row r="236" spans="1:7" ht="12.75">
      <c r="A236" s="5">
        <f>'[1]Tabla 14325'!$A236</f>
        <v>6</v>
      </c>
      <c r="B236" t="str">
        <f>'[1]Tabla 14325'!$C236</f>
        <v>Herrera</v>
      </c>
      <c r="C236" t="str">
        <f>'[1]Tabla 14325'!$D236</f>
        <v>Borunda</v>
      </c>
      <c r="D236" t="str">
        <f>'[1]Tabla 14325'!$F236</f>
        <v>Integrante</v>
      </c>
      <c r="F236" t="str">
        <f>'[1]Tabla 14325'!$G236</f>
        <v>Javier Octavio</v>
      </c>
      <c r="G236" t="str">
        <f>'[1]Tabla 14325'!$B236</f>
        <v>Partido Verde Ecologista de México</v>
      </c>
    </row>
    <row r="237" spans="1:7" ht="12.75">
      <c r="A237" s="5">
        <f>'[1]Tabla 14325'!$A237</f>
        <v>6</v>
      </c>
      <c r="B237" t="str">
        <f>'[1]Tabla 14325'!$C237</f>
        <v>Hinojosa</v>
      </c>
      <c r="C237" t="str">
        <f>'[1]Tabla 14325'!$D237</f>
        <v>Ochoa</v>
      </c>
      <c r="D237" t="str">
        <f>'[1]Tabla 14325'!$F237</f>
        <v>Integrante</v>
      </c>
      <c r="F237" t="str">
        <f>'[1]Tabla 14325'!$G237</f>
        <v>Baltazar Manuel</v>
      </c>
      <c r="G237" t="str">
        <f>'[1]Tabla 14325'!$B237</f>
        <v>Partido Revolucionario Institucional</v>
      </c>
    </row>
    <row r="238" spans="1:7" ht="12.75">
      <c r="A238" s="5">
        <f>'[1]Tabla 14325'!$A238</f>
        <v>6</v>
      </c>
      <c r="B238" t="str">
        <f>'[1]Tabla 14325'!$C238</f>
        <v>Huepa</v>
      </c>
      <c r="C238" t="str">
        <f>'[1]Tabla 14325'!$D238</f>
        <v>Pérez</v>
      </c>
      <c r="D238" t="str">
        <f>'[1]Tabla 14325'!$F238</f>
        <v>Integrante</v>
      </c>
      <c r="F238" t="str">
        <f>'[1]Tabla 14325'!$G238</f>
        <v>Miguel Ángel</v>
      </c>
      <c r="G238" t="str">
        <f>'[1]Tabla 14325'!$B238</f>
        <v>Partido Acción Nacional</v>
      </c>
    </row>
    <row r="239" spans="1:7" ht="12.75">
      <c r="A239" s="5">
        <f>'[1]Tabla 14325'!$A239</f>
        <v>6</v>
      </c>
      <c r="B239" t="str">
        <f>'[1]Tabla 14325'!$C239</f>
        <v>Kuri</v>
      </c>
      <c r="C239" t="str">
        <f>'[1]Tabla 14325'!$D239</f>
        <v>Grajales</v>
      </c>
      <c r="D239" t="str">
        <f>'[1]Tabla 14325'!$F239</f>
        <v>Integrante</v>
      </c>
      <c r="F239" t="str">
        <f>'[1]Tabla 14325'!$G239</f>
        <v>Fidel</v>
      </c>
      <c r="G239" t="str">
        <f>'[1]Tabla 14325'!$B239</f>
        <v>Partido Revolucionario Institucional</v>
      </c>
    </row>
    <row r="240" spans="1:7" ht="12.75">
      <c r="A240" s="5">
        <f>'[1]Tabla 14325'!$A240</f>
        <v>6</v>
      </c>
      <c r="B240" t="str">
        <f>'[1]Tabla 14325'!$C240</f>
        <v>Lomelí</v>
      </c>
      <c r="C240" t="str">
        <f>'[1]Tabla 14325'!$D240</f>
        <v>Bolaños</v>
      </c>
      <c r="D240" t="str">
        <f>'[1]Tabla 14325'!$F240</f>
        <v>Integrante</v>
      </c>
      <c r="F240" t="str">
        <f>'[1]Tabla 14325'!$G240</f>
        <v>Carlos</v>
      </c>
      <c r="G240" t="str">
        <f>'[1]Tabla 14325'!$B240</f>
        <v>Movimiento Ciudadano</v>
      </c>
    </row>
    <row r="241" spans="1:7" ht="12.75">
      <c r="A241" s="5">
        <f>'[1]Tabla 14325'!$A241</f>
        <v>6</v>
      </c>
      <c r="B241" t="str">
        <f>'[1]Tabla 14325'!$C241</f>
        <v>Llerenas</v>
      </c>
      <c r="C241" t="str">
        <f>'[1]Tabla 14325'!$D241</f>
        <v>Morales</v>
      </c>
      <c r="D241" t="str">
        <f>'[1]Tabla 14325'!$F241</f>
        <v>Integrante</v>
      </c>
      <c r="F241" t="str">
        <f>'[1]Tabla 14325'!$G241</f>
        <v>Vidal</v>
      </c>
      <c r="G241" t="str">
        <f>'[1]Tabla 14325'!$B241</f>
        <v>MORENA</v>
      </c>
    </row>
    <row r="242" spans="1:7" ht="12.75">
      <c r="A242" s="5">
        <f>'[1]Tabla 14325'!$A242</f>
        <v>6</v>
      </c>
      <c r="B242" t="str">
        <f>'[1]Tabla 14325'!$C242</f>
        <v>Millán</v>
      </c>
      <c r="C242" t="str">
        <f>'[1]Tabla 14325'!$D242</f>
        <v>Bueno</v>
      </c>
      <c r="D242" t="str">
        <f>'[1]Tabla 14325'!$F242</f>
        <v>Integrante</v>
      </c>
      <c r="F242" t="str">
        <f>'[1]Tabla 14325'!$G242</f>
        <v>Rosa Elena</v>
      </c>
      <c r="G242" t="str">
        <f>'[1]Tabla 14325'!$B242</f>
        <v>Partido Revolucionario Institucional</v>
      </c>
    </row>
    <row r="243" spans="1:7" ht="12.75">
      <c r="A243" s="5">
        <f>'[1]Tabla 14325'!$A243</f>
        <v>6</v>
      </c>
      <c r="B243" t="str">
        <f>'[1]Tabla 14325'!$C243</f>
        <v>Montoya</v>
      </c>
      <c r="C243" t="str">
        <f>'[1]Tabla 14325'!$D243</f>
        <v>Díaz</v>
      </c>
      <c r="D243" t="str">
        <f>'[1]Tabla 14325'!$F243</f>
        <v>Integrante</v>
      </c>
      <c r="F243" t="str">
        <f>'[1]Tabla 14325'!$G243</f>
        <v>Tomás Roberto</v>
      </c>
      <c r="G243" t="str">
        <f>'[1]Tabla 14325'!$B243</f>
        <v>Partido Revolucionario Institucional</v>
      </c>
    </row>
    <row r="244" spans="1:7" ht="12.75">
      <c r="A244" s="5">
        <f>'[1]Tabla 14325'!$A244</f>
        <v>6</v>
      </c>
      <c r="B244" t="str">
        <f>'[1]Tabla 14325'!$C244</f>
        <v>Neblina</v>
      </c>
      <c r="C244" t="str">
        <f>'[1]Tabla 14325'!$D244</f>
        <v>Vega</v>
      </c>
      <c r="D244" t="str">
        <f>'[1]Tabla 14325'!$F244</f>
        <v>Integrante</v>
      </c>
      <c r="F244" t="str">
        <f>'[1]Tabla 14325'!$G244</f>
        <v>Javier Antonio</v>
      </c>
      <c r="G244" t="str">
        <f>'[1]Tabla 14325'!$B244</f>
        <v>Partido Acción Nacional</v>
      </c>
    </row>
    <row r="245" spans="1:7" ht="12.75">
      <c r="A245" s="5">
        <f>'[1]Tabla 14325'!$A245</f>
        <v>6</v>
      </c>
      <c r="B245" t="str">
        <f>'[1]Tabla 14325'!$C245</f>
        <v>Ramírez</v>
      </c>
      <c r="C245" t="str">
        <f>'[1]Tabla 14325'!$D245</f>
        <v>Marín</v>
      </c>
      <c r="D245" t="str">
        <f>'[1]Tabla 14325'!$F245</f>
        <v>Integrante</v>
      </c>
      <c r="F245" t="str">
        <f>'[1]Tabla 14325'!$G245</f>
        <v>Jorge Carlos</v>
      </c>
      <c r="G245" t="str">
        <f>'[1]Tabla 14325'!$B245</f>
        <v>Partido Revolucionario Institucional</v>
      </c>
    </row>
    <row r="246" spans="1:7" ht="12.75">
      <c r="A246" s="5">
        <f>'[1]Tabla 14325'!$A246</f>
        <v>6</v>
      </c>
      <c r="B246" t="str">
        <f>'[1]Tabla 14325'!$C246</f>
        <v>Rendón</v>
      </c>
      <c r="C246" t="str">
        <f>'[1]Tabla 14325'!$D246</f>
        <v>García</v>
      </c>
      <c r="D246" t="str">
        <f>'[1]Tabla 14325'!$F246</f>
        <v>Integrante</v>
      </c>
      <c r="F246" t="str">
        <f>'[1]Tabla 14325'!$G246</f>
        <v>César Augusto</v>
      </c>
      <c r="G246" t="str">
        <f>'[1]Tabla 14325'!$B246</f>
        <v>Partido Acción Nacional</v>
      </c>
    </row>
    <row r="247" spans="1:7" ht="12.75">
      <c r="A247" s="5">
        <f>'[1]Tabla 14325'!$A247</f>
        <v>6</v>
      </c>
      <c r="B247" t="str">
        <f>'[1]Tabla 14325'!$C247</f>
        <v>Salas</v>
      </c>
      <c r="C247" t="str">
        <f>'[1]Tabla 14325'!$D247</f>
        <v>Valencia</v>
      </c>
      <c r="D247" t="str">
        <f>'[1]Tabla 14325'!$F247</f>
        <v>Integrante</v>
      </c>
      <c r="F247" t="str">
        <f>'[1]Tabla 14325'!$G247</f>
        <v>José Antonio</v>
      </c>
      <c r="G247" t="str">
        <f>'[1]Tabla 14325'!$B247</f>
        <v>Partido Acción Nacional</v>
      </c>
    </row>
    <row r="248" spans="1:7" ht="12.75">
      <c r="A248" s="5">
        <f>'[1]Tabla 14325'!$A248</f>
        <v>6</v>
      </c>
      <c r="B248" t="str">
        <f>'[1]Tabla 14325'!$C248</f>
        <v>Salim</v>
      </c>
      <c r="C248" t="str">
        <f>'[1]Tabla 14325'!$D248</f>
        <v>Alle</v>
      </c>
      <c r="D248" t="str">
        <f>'[1]Tabla 14325'!$F248</f>
        <v>Integrante</v>
      </c>
      <c r="F248" t="str">
        <f>'[1]Tabla 14325'!$G248</f>
        <v>Miguel Ángel</v>
      </c>
      <c r="G248" t="str">
        <f>'[1]Tabla 14325'!$B248</f>
        <v>Partido Acción Nacional</v>
      </c>
    </row>
    <row r="249" spans="1:7" ht="12.75">
      <c r="A249" s="5">
        <f>'[1]Tabla 14325'!$A249</f>
        <v>6</v>
      </c>
      <c r="B249" t="str">
        <f>'[1]Tabla 14325'!$C249</f>
        <v>Sánchez</v>
      </c>
      <c r="C249" t="str">
        <f>'[1]Tabla 14325'!$D249</f>
        <v>Arredondo</v>
      </c>
      <c r="D249" t="str">
        <f>'[1]Tabla 14325'!$F249</f>
        <v>Integrante</v>
      </c>
      <c r="F249" t="str">
        <f>'[1]Tabla 14325'!$G249</f>
        <v>Nancy Guadalupe</v>
      </c>
      <c r="G249" t="str">
        <f>'[1]Tabla 14325'!$B249</f>
        <v>Partido Revolucionario Institucional</v>
      </c>
    </row>
    <row r="250" spans="1:7" s="4" customFormat="1" ht="12.75">
      <c r="A250" s="5">
        <f>'[1]Tabla 14325'!$A250</f>
        <v>7</v>
      </c>
      <c r="B250" s="4" t="str">
        <f>'[1]Tabla 14325'!$C250</f>
        <v>Cruz</v>
      </c>
      <c r="C250" s="4" t="str">
        <f>'[1]Tabla 14325'!$D250</f>
        <v>Blackledge</v>
      </c>
      <c r="D250" s="4" t="str">
        <f>'[1]Tabla 14325'!$F250</f>
        <v>Presidenta</v>
      </c>
      <c r="F250" s="4" t="str">
        <f>'[1]Tabla 14325'!$G250</f>
        <v>Gina Andrea</v>
      </c>
      <c r="G250" s="4" t="str">
        <f>'[1]Tabla 14325'!$B250</f>
        <v>Partido Acción Nacional</v>
      </c>
    </row>
    <row r="251" spans="1:7" ht="12.75">
      <c r="A251" s="5">
        <f>'[1]Tabla 14325'!$A251</f>
        <v>7</v>
      </c>
      <c r="B251" t="str">
        <f>'[1]Tabla 14325'!$C251</f>
        <v>Benitez</v>
      </c>
      <c r="C251" t="str">
        <f>'[1]Tabla 14325'!$D251</f>
        <v>Tiburcio</v>
      </c>
      <c r="D251" t="str">
        <f>'[1]Tabla 14325'!$F251</f>
        <v>Secretaria</v>
      </c>
      <c r="F251" t="str">
        <f>'[1]Tabla 14325'!$G251</f>
        <v>Mariana</v>
      </c>
      <c r="G251" t="str">
        <f>'[1]Tabla 14325'!$B251</f>
        <v>Partido Revolucionario Institucional</v>
      </c>
    </row>
    <row r="252" spans="1:7" ht="12.75">
      <c r="A252" s="5">
        <f>'[1]Tabla 14325'!$A252</f>
        <v>7</v>
      </c>
      <c r="B252" t="str">
        <f>'[1]Tabla 14325'!$C252</f>
        <v>Estefan</v>
      </c>
      <c r="C252" t="str">
        <f>'[1]Tabla 14325'!$D252</f>
        <v>Chidiac</v>
      </c>
      <c r="D252" t="str">
        <f>'[1]Tabla 14325'!$F252</f>
        <v>Secretario</v>
      </c>
      <c r="F252" t="str">
        <f>'[1]Tabla 14325'!$G252</f>
        <v>Charbel Jorge</v>
      </c>
      <c r="G252" t="str">
        <f>'[1]Tabla 14325'!$B252</f>
        <v>Partido Revolucionario Institucional</v>
      </c>
    </row>
    <row r="253" spans="1:7" ht="12.75">
      <c r="A253" s="5">
        <f>'[1]Tabla 14325'!$A253</f>
        <v>7</v>
      </c>
      <c r="B253" t="str">
        <f>'[1]Tabla 14325'!$C253</f>
        <v>García</v>
      </c>
      <c r="C253" t="str">
        <f>'[1]Tabla 14325'!$D253</f>
        <v>Portilla</v>
      </c>
      <c r="D253" t="str">
        <f>'[1]Tabla 14325'!$F253</f>
        <v>Secretario</v>
      </c>
      <c r="F253" t="str">
        <f>'[1]Tabla 14325'!$G253</f>
        <v>Ricardo David</v>
      </c>
      <c r="G253" t="str">
        <f>'[1]Tabla 14325'!$B253</f>
        <v>Partido Revolucionario Institucional</v>
      </c>
    </row>
    <row r="254" spans="1:7" ht="12.75">
      <c r="A254" s="5">
        <f>'[1]Tabla 14325'!$A254</f>
        <v>7</v>
      </c>
      <c r="B254" t="str">
        <f>'[1]Tabla 14325'!$C254</f>
        <v>González</v>
      </c>
      <c r="C254" t="str">
        <f>'[1]Tabla 14325'!$D254</f>
        <v>Salum</v>
      </c>
      <c r="D254" t="str">
        <f>'[1]Tabla 14325'!$F254</f>
        <v>Secretario</v>
      </c>
      <c r="F254" t="str">
        <f>'[1]Tabla 14325'!$G254</f>
        <v>Miguel Ángel</v>
      </c>
      <c r="G254" t="str">
        <f>'[1]Tabla 14325'!$B254</f>
        <v>Partido Revolucionario Institucional</v>
      </c>
    </row>
    <row r="255" spans="1:7" ht="12.75">
      <c r="A255" s="5">
        <f>'[1]Tabla 14325'!$A255</f>
        <v>7</v>
      </c>
      <c r="B255" t="str">
        <f>'[1]Tabla 14325'!$C255</f>
        <v>Guerrero</v>
      </c>
      <c r="C255" t="str">
        <f>'[1]Tabla 14325'!$D255</f>
        <v>Aguilar</v>
      </c>
      <c r="D255" t="str">
        <f>'[1]Tabla 14325'!$F255</f>
        <v>Secretaria</v>
      </c>
      <c r="F255" t="str">
        <f>'[1]Tabla 14325'!$G255</f>
        <v>Fabiola</v>
      </c>
      <c r="G255" t="str">
        <f>'[1]Tabla 14325'!$B255</f>
        <v>Partido Revolucionario Institucional</v>
      </c>
    </row>
    <row r="256" spans="1:7" ht="12.75">
      <c r="A256" s="5">
        <f>'[1]Tabla 14325'!$A256</f>
        <v>7</v>
      </c>
      <c r="B256" t="str">
        <f>'[1]Tabla 14325'!$C256</f>
        <v>Guzmán</v>
      </c>
      <c r="C256" t="str">
        <f>'[1]Tabla 14325'!$D256</f>
        <v>Lagunes</v>
      </c>
      <c r="D256" t="str">
        <f>'[1]Tabla 14325'!$F256</f>
        <v>Secretaria</v>
      </c>
      <c r="F256" t="str">
        <f>'[1]Tabla 14325'!$G256</f>
        <v>Noemí Zoila</v>
      </c>
      <c r="G256" t="str">
        <f>'[1]Tabla 14325'!$B256</f>
        <v>Partido Revolucionario Institucional</v>
      </c>
    </row>
    <row r="257" spans="1:7" ht="12.75">
      <c r="A257" s="5">
        <f>'[1]Tabla 14325'!$A257</f>
        <v>7</v>
      </c>
      <c r="B257" t="str">
        <f>'[1]Tabla 14325'!$C257</f>
        <v>Scherman</v>
      </c>
      <c r="C257" t="str">
        <f>'[1]Tabla 14325'!$D257</f>
        <v>Leaño</v>
      </c>
      <c r="D257" t="str">
        <f>'[1]Tabla 14325'!$F257</f>
        <v>Secretaria</v>
      </c>
      <c r="F257" t="str">
        <f>'[1]Tabla 14325'!$G257</f>
        <v>María Esther de Jesús</v>
      </c>
      <c r="G257" t="str">
        <f>'[1]Tabla 14325'!$B257</f>
        <v>Partido Revolucionario Institucional</v>
      </c>
    </row>
    <row r="258" spans="1:7" ht="12.75">
      <c r="A258" s="5">
        <f>'[1]Tabla 14325'!$A258</f>
        <v>7</v>
      </c>
      <c r="B258" t="str">
        <f>'[1]Tabla 14325'!$C258</f>
        <v>Corral</v>
      </c>
      <c r="C258" t="str">
        <f>'[1]Tabla 14325'!$D258</f>
        <v>Estrada</v>
      </c>
      <c r="D258" t="str">
        <f>'[1]Tabla 14325'!$F258</f>
        <v>Secretario</v>
      </c>
      <c r="F258" t="str">
        <f>'[1]Tabla 14325'!$G258</f>
        <v>Herminio</v>
      </c>
      <c r="G258" t="str">
        <f>'[1]Tabla 14325'!$B258</f>
        <v>Partido Acción Nacional</v>
      </c>
    </row>
    <row r="259" spans="1:7" ht="12.75">
      <c r="A259" s="5">
        <f>'[1]Tabla 14325'!$A259</f>
        <v>7</v>
      </c>
      <c r="B259" t="str">
        <f>'[1]Tabla 14325'!$C259</f>
        <v>De la Fuente</v>
      </c>
      <c r="C259" t="str">
        <f>'[1]Tabla 14325'!$D259</f>
        <v>Flores</v>
      </c>
      <c r="D259" t="str">
        <f>'[1]Tabla 14325'!$F259</f>
        <v>Secretario</v>
      </c>
      <c r="F259" t="str">
        <f>'[1]Tabla 14325'!$G259</f>
        <v>Carlos Alberto</v>
      </c>
      <c r="G259" t="str">
        <f>'[1]Tabla 14325'!$B259</f>
        <v>Partido Acción Nacional</v>
      </c>
    </row>
    <row r="260" spans="1:7" ht="12.75">
      <c r="A260" s="5">
        <f>'[1]Tabla 14325'!$A260</f>
        <v>7</v>
      </c>
      <c r="B260" t="str">
        <f>'[1]Tabla 14325'!$C260</f>
        <v>Rivera</v>
      </c>
      <c r="C260" t="str">
        <f>'[1]Tabla 14325'!$D260</f>
        <v>Castillejos</v>
      </c>
      <c r="D260" t="str">
        <f>'[1]Tabla 14325'!$F260</f>
        <v>Secretario</v>
      </c>
      <c r="F260" t="str">
        <f>'[1]Tabla 14325'!$G260</f>
        <v>Armando Alejandro</v>
      </c>
      <c r="G260" t="str">
        <f>'[1]Tabla 14325'!$B260</f>
        <v>Partido Acción Nacional</v>
      </c>
    </row>
    <row r="261" spans="1:7" ht="12.75">
      <c r="A261" s="5">
        <f>'[1]Tabla 14325'!$A261</f>
        <v>7</v>
      </c>
      <c r="B261" t="str">
        <f>'[1]Tabla 14325'!$C261</f>
        <v>Fernández</v>
      </c>
      <c r="C261" t="str">
        <f>'[1]Tabla 14325'!$D261</f>
        <v>González</v>
      </c>
      <c r="D261" t="str">
        <f>'[1]Tabla 14325'!$F261</f>
        <v>Secretario</v>
      </c>
      <c r="F261" t="str">
        <f>'[1]Tabla 14325'!$G261</f>
        <v>Waldo</v>
      </c>
      <c r="G261" t="str">
        <f>'[1]Tabla 14325'!$B261</f>
        <v>Partido de la Revolución Democrática</v>
      </c>
    </row>
    <row r="262" spans="1:7" ht="12.75">
      <c r="A262" s="5">
        <f>'[1]Tabla 14325'!$A262</f>
        <v>7</v>
      </c>
      <c r="B262" t="str">
        <f>'[1]Tabla 14325'!$C262</f>
        <v>Hernández</v>
      </c>
      <c r="C262" t="str">
        <f>'[1]Tabla 14325'!$D262</f>
        <v>Mirón</v>
      </c>
      <c r="D262" t="str">
        <f>'[1]Tabla 14325'!$F262</f>
        <v>Secretario</v>
      </c>
      <c r="F262" t="str">
        <f>'[1]Tabla 14325'!$G262</f>
        <v>Carlos</v>
      </c>
      <c r="G262" t="str">
        <f>'[1]Tabla 14325'!$B262</f>
        <v>Partido de la Revolución Democrática</v>
      </c>
    </row>
    <row r="263" spans="1:7" ht="12.75">
      <c r="A263" s="5">
        <f>'[1]Tabla 14325'!$A263</f>
        <v>7</v>
      </c>
      <c r="B263" t="str">
        <f>'[1]Tabla 14325'!$C263</f>
        <v>Meza</v>
      </c>
      <c r="C263" t="str">
        <f>'[1]Tabla 14325'!$D263</f>
        <v>Guzmán</v>
      </c>
      <c r="D263" t="str">
        <f>'[1]Tabla 14325'!$F263</f>
        <v>Secretaria</v>
      </c>
      <c r="F263" t="str">
        <f>'[1]Tabla 14325'!$G263</f>
        <v>Lucía Virginia</v>
      </c>
      <c r="G263" t="str">
        <f>'[1]Tabla 14325'!$B263</f>
        <v>Partido de la Revolución Democrática</v>
      </c>
    </row>
    <row r="264" spans="1:7" ht="12.75">
      <c r="A264" s="5">
        <f>'[1]Tabla 14325'!$A264</f>
        <v>7</v>
      </c>
      <c r="B264" t="str">
        <f>'[1]Tabla 14325'!$C264</f>
        <v>Sarur</v>
      </c>
      <c r="C264" t="str">
        <f>'[1]Tabla 14325'!$D264</f>
        <v>Torre</v>
      </c>
      <c r="D264" t="str">
        <f>'[1]Tabla 14325'!$F264</f>
        <v>Secretaria</v>
      </c>
      <c r="F264" t="str">
        <f>'[1]Tabla 14325'!$G264</f>
        <v>Adriana</v>
      </c>
      <c r="G264" t="str">
        <f>'[1]Tabla 14325'!$B264</f>
        <v>Partido Verde Ecologista de México</v>
      </c>
    </row>
    <row r="265" spans="1:7" ht="12.75">
      <c r="A265" s="5">
        <f>'[1]Tabla 14325'!$A265</f>
        <v>7</v>
      </c>
      <c r="B265" t="str">
        <f>'[1]Tabla 14325'!$C265</f>
        <v>Romero</v>
      </c>
      <c r="C265" t="str">
        <f>'[1]Tabla 14325'!$D265</f>
        <v>Tenorio</v>
      </c>
      <c r="D265" t="str">
        <f>'[1]Tabla 14325'!$F265</f>
        <v>Secretario</v>
      </c>
      <c r="F265" t="str">
        <f>'[1]Tabla 14325'!$G265</f>
        <v>Juan</v>
      </c>
      <c r="G265" t="str">
        <f>'[1]Tabla 14325'!$B265</f>
        <v>MORENA</v>
      </c>
    </row>
    <row r="266" spans="1:7" ht="12.75">
      <c r="A266" s="5">
        <f>'[1]Tabla 14325'!$A266</f>
        <v>7</v>
      </c>
      <c r="B266" t="str">
        <f>'[1]Tabla 14325'!$C266</f>
        <v>Orantes</v>
      </c>
      <c r="C266" t="str">
        <f>'[1]Tabla 14325'!$D266</f>
        <v>López</v>
      </c>
      <c r="D266" t="str">
        <f>'[1]Tabla 14325'!$F266</f>
        <v>Secretaria</v>
      </c>
      <c r="F266" t="str">
        <f>'[1]Tabla 14325'!$G266</f>
        <v>María Elena</v>
      </c>
      <c r="G266" t="str">
        <f>'[1]Tabla 14325'!$B266</f>
        <v>Movimiento Ciudadano</v>
      </c>
    </row>
    <row r="267" spans="1:7" ht="12.75">
      <c r="A267" s="5">
        <f>'[1]Tabla 14325'!$A267</f>
        <v>7</v>
      </c>
      <c r="B267" t="str">
        <f>'[1]Tabla 14325'!$C267</f>
        <v>Valles</v>
      </c>
      <c r="C267" t="str">
        <f>'[1]Tabla 14325'!$D267</f>
        <v>Mendoza</v>
      </c>
      <c r="D267" t="str">
        <f>'[1]Tabla 14325'!$F267</f>
        <v>Secretario</v>
      </c>
      <c r="F267" t="str">
        <f>'[1]Tabla 14325'!$G267</f>
        <v>Luis Alfredo</v>
      </c>
      <c r="G267" t="str">
        <f>'[1]Tabla 14325'!$B267</f>
        <v>Partido Nueva Alianza</v>
      </c>
    </row>
    <row r="268" spans="1:7" ht="12.75">
      <c r="A268" s="5">
        <f>'[1]Tabla 14325'!$A268</f>
        <v>7</v>
      </c>
      <c r="B268" t="str">
        <f>'[1]Tabla 14325'!$C268</f>
        <v>Flores</v>
      </c>
      <c r="C268" t="str">
        <f>'[1]Tabla 14325'!$D268</f>
        <v>Cervantes</v>
      </c>
      <c r="D268" t="str">
        <f>'[1]Tabla 14325'!$F268</f>
        <v>Secretario</v>
      </c>
      <c r="F268" t="str">
        <f>'[1]Tabla 14325'!$G268</f>
        <v>Hugo Eric</v>
      </c>
      <c r="G268" t="str">
        <f>'[1]Tabla 14325'!$B268</f>
        <v>Partido Encuentro Social</v>
      </c>
    </row>
    <row r="269" spans="1:7" ht="12.75">
      <c r="A269" s="5">
        <f>'[1]Tabla 14325'!$A269</f>
        <v>7</v>
      </c>
      <c r="B269" t="str">
        <f>'[1]Tabla 14325'!$C269</f>
        <v>Abramo</v>
      </c>
      <c r="C269" t="str">
        <f>'[1]Tabla 14325'!$D269</f>
        <v>Masso</v>
      </c>
      <c r="D269" t="str">
        <f>'[1]Tabla 14325'!$F269</f>
        <v>Integrante</v>
      </c>
      <c r="F269" t="str">
        <f>'[1]Tabla 14325'!$G269</f>
        <v>Yerico</v>
      </c>
      <c r="G269" t="str">
        <f>'[1]Tabla 14325'!$B269</f>
        <v>Partido Revolucionario Institucional</v>
      </c>
    </row>
    <row r="270" spans="1:7" ht="12.75">
      <c r="A270" s="5">
        <f>'[1]Tabla 14325'!$A270</f>
        <v>7</v>
      </c>
      <c r="B270" t="str">
        <f>'[1]Tabla 14325'!$C270</f>
        <v>Armenta</v>
      </c>
      <c r="C270" t="str">
        <f>'[1]Tabla 14325'!$D270</f>
        <v>Mier</v>
      </c>
      <c r="D270" t="str">
        <f>'[1]Tabla 14325'!$F270</f>
        <v>Integrante</v>
      </c>
      <c r="F270" t="str">
        <f>'[1]Tabla 14325'!$G270</f>
        <v>Alejandro</v>
      </c>
      <c r="G270" t="str">
        <f>'[1]Tabla 14325'!$B270</f>
        <v>Partido Revolucionario Institucional</v>
      </c>
    </row>
    <row r="271" spans="1:7" ht="12.75">
      <c r="A271" s="5">
        <f>'[1]Tabla 14325'!$A271</f>
        <v>7</v>
      </c>
      <c r="B271" t="str">
        <f>'[1]Tabla 14325'!$C271</f>
        <v>Basañez</v>
      </c>
      <c r="C271" t="str">
        <f>'[1]Tabla 14325'!$D271</f>
        <v>García</v>
      </c>
      <c r="D271" t="str">
        <f>'[1]Tabla 14325'!$F271</f>
        <v>Integrante</v>
      </c>
      <c r="F271" t="str">
        <f>'[1]Tabla 14325'!$G271</f>
        <v>Pablo</v>
      </c>
      <c r="G271" t="str">
        <f>'[1]Tabla 14325'!$B271</f>
        <v>Partido Revolucionario Institucional</v>
      </c>
    </row>
    <row r="272" spans="1:7" ht="12.75">
      <c r="A272" s="5">
        <f>'[1]Tabla 14325'!$A272</f>
        <v>7</v>
      </c>
      <c r="B272" t="str">
        <f>'[1]Tabla 14325'!$C272</f>
        <v>Canavati</v>
      </c>
      <c r="C272" t="str">
        <f>'[1]Tabla 14325'!$D272</f>
        <v>Tafich</v>
      </c>
      <c r="D272" t="str">
        <f>'[1]Tabla 14325'!$F272</f>
        <v>Integrante</v>
      </c>
      <c r="F272" t="str">
        <f>'[1]Tabla 14325'!$G272</f>
        <v>Jesús Ricardo</v>
      </c>
      <c r="G272" t="str">
        <f>'[1]Tabla 14325'!$B272</f>
        <v>Partido Verde Ecologista de México</v>
      </c>
    </row>
    <row r="273" spans="1:7" ht="12.75">
      <c r="A273" s="5">
        <f>'[1]Tabla 14325'!$A273</f>
        <v>7</v>
      </c>
      <c r="B273" t="str">
        <f>'[1]Tabla 14325'!$C273</f>
        <v>Dávila</v>
      </c>
      <c r="C273" t="str">
        <f>'[1]Tabla 14325'!$D273</f>
        <v>Flores</v>
      </c>
      <c r="D273" t="str">
        <f>'[1]Tabla 14325'!$F273</f>
        <v>Integrante</v>
      </c>
      <c r="F273" t="str">
        <f>'[1]Tabla 14325'!$G273</f>
        <v>Jorge Enrique</v>
      </c>
      <c r="G273" t="str">
        <f>'[1]Tabla 14325'!$B273</f>
        <v>Partido Revolucionario Institucional</v>
      </c>
    </row>
    <row r="274" spans="1:7" ht="12.75">
      <c r="A274" s="5">
        <f>'[1]Tabla 14325'!$A274</f>
        <v>7</v>
      </c>
      <c r="B274" t="str">
        <f>'[1]Tabla 14325'!$C274</f>
        <v>Calderón</v>
      </c>
      <c r="C274" t="str">
        <f>'[1]Tabla 14325'!$D274</f>
        <v>Torreblanca</v>
      </c>
      <c r="D274" t="str">
        <f>'[1]Tabla 14325'!$F274</f>
        <v>Integrante</v>
      </c>
      <c r="F274" t="str">
        <f>'[1]Tabla 14325'!$G274</f>
        <v>Fidel</v>
      </c>
      <c r="G274" t="str">
        <f>'[1]Tabla 14325'!$B274</f>
        <v>Partido de la Revolución Democrática</v>
      </c>
    </row>
    <row r="275" spans="1:7" ht="12.75">
      <c r="A275" s="5">
        <f>'[1]Tabla 14325'!$A275</f>
        <v>7</v>
      </c>
      <c r="B275" t="str">
        <f>'[1]Tabla 14325'!$C275</f>
        <v>Döring</v>
      </c>
      <c r="C275" t="str">
        <f>'[1]Tabla 14325'!$D275</f>
        <v>Casar</v>
      </c>
      <c r="D275" t="str">
        <f>'[1]Tabla 14325'!$F275</f>
        <v>Integrante</v>
      </c>
      <c r="F275" t="str">
        <f>'[1]Tabla 14325'!$G275</f>
        <v>Federico</v>
      </c>
      <c r="G275" t="str">
        <f>'[1]Tabla 14325'!$B275</f>
        <v>Partido Acción Nacional</v>
      </c>
    </row>
    <row r="276" spans="1:7" ht="12.75">
      <c r="A276" s="5">
        <f>'[1]Tabla 14325'!$A276</f>
        <v>7</v>
      </c>
      <c r="B276" t="str">
        <f>'[1]Tabla 14325'!$C276</f>
        <v>Ferrer</v>
      </c>
      <c r="C276" t="str">
        <f>'[1]Tabla 14325'!$D276</f>
        <v>Ábalos</v>
      </c>
      <c r="D276" t="str">
        <f>'[1]Tabla 14325'!$F276</f>
        <v>Integrante</v>
      </c>
      <c r="F276" t="str">
        <f>'[1]Tabla 14325'!$G276</f>
        <v>Óscar</v>
      </c>
      <c r="G276" t="str">
        <f>'[1]Tabla 14325'!$B276</f>
        <v>Partido de la Revolución Democrática</v>
      </c>
    </row>
    <row r="277" spans="1:7" ht="12.75">
      <c r="A277" s="5">
        <f>'[1]Tabla 14325'!$A277</f>
        <v>7</v>
      </c>
      <c r="B277" t="str">
        <f>'[1]Tabla 14325'!$C277</f>
        <v>Herrera</v>
      </c>
      <c r="C277" t="str">
        <f>'[1]Tabla 14325'!$D277</f>
        <v>Borunda</v>
      </c>
      <c r="D277" t="str">
        <f>'[1]Tabla 14325'!$F277</f>
        <v>Integrante</v>
      </c>
      <c r="F277" t="str">
        <f>'[1]Tabla 14325'!$G277</f>
        <v>Javier Octavio</v>
      </c>
      <c r="G277" t="str">
        <f>'[1]Tabla 14325'!$B277</f>
        <v>Partido Verde Ecologista de México</v>
      </c>
    </row>
    <row r="278" spans="1:7" ht="12.75">
      <c r="A278" s="5">
        <f>'[1]Tabla 14325'!$A278</f>
        <v>7</v>
      </c>
      <c r="B278" t="str">
        <f>'[1]Tabla 14325'!$C278</f>
        <v>Hinojosa</v>
      </c>
      <c r="C278" t="str">
        <f>'[1]Tabla 14325'!$D278</f>
        <v>Ochoa</v>
      </c>
      <c r="D278" t="str">
        <f>'[1]Tabla 14325'!$F278</f>
        <v>Integrante</v>
      </c>
      <c r="F278" t="str">
        <f>'[1]Tabla 14325'!$G278</f>
        <v>Baltazar Manuel</v>
      </c>
      <c r="G278" t="str">
        <f>'[1]Tabla 14325'!$B278</f>
        <v>Partido Revolucionario Institucional</v>
      </c>
    </row>
    <row r="279" spans="1:7" ht="12.75">
      <c r="A279" s="5">
        <f>'[1]Tabla 14325'!$A279</f>
        <v>7</v>
      </c>
      <c r="B279" t="str">
        <f>'[1]Tabla 14325'!$C279</f>
        <v>Huepa</v>
      </c>
      <c r="C279" t="str">
        <f>'[1]Tabla 14325'!$D279</f>
        <v>Pérez</v>
      </c>
      <c r="D279" t="str">
        <f>'[1]Tabla 14325'!$F279</f>
        <v>Integrante</v>
      </c>
      <c r="F279" t="str">
        <f>'[1]Tabla 14325'!$G279</f>
        <v>Miguel Ángel</v>
      </c>
      <c r="G279" t="str">
        <f>'[1]Tabla 14325'!$B279</f>
        <v>Partido Acción Nacional</v>
      </c>
    </row>
    <row r="280" spans="1:7" ht="12.75">
      <c r="A280" s="5">
        <f>'[1]Tabla 14325'!$A280</f>
        <v>7</v>
      </c>
      <c r="B280" t="str">
        <f>'[1]Tabla 14325'!$C280</f>
        <v>Kuri</v>
      </c>
      <c r="C280" t="str">
        <f>'[1]Tabla 14325'!$D280</f>
        <v>Grajales</v>
      </c>
      <c r="D280" t="str">
        <f>'[1]Tabla 14325'!$F280</f>
        <v>Integrante</v>
      </c>
      <c r="F280" t="str">
        <f>'[1]Tabla 14325'!$G280</f>
        <v>Fidel</v>
      </c>
      <c r="G280" t="str">
        <f>'[1]Tabla 14325'!$B280</f>
        <v>Partido Revolucionario Institucional</v>
      </c>
    </row>
    <row r="281" spans="1:7" ht="12.75">
      <c r="A281" s="5">
        <f>'[1]Tabla 14325'!$A281</f>
        <v>7</v>
      </c>
      <c r="B281" t="str">
        <f>'[1]Tabla 14325'!$C281</f>
        <v>Lomelí</v>
      </c>
      <c r="C281" t="str">
        <f>'[1]Tabla 14325'!$D281</f>
        <v>Bolaños</v>
      </c>
      <c r="D281" t="str">
        <f>'[1]Tabla 14325'!$F281</f>
        <v>Integrante</v>
      </c>
      <c r="F281" t="str">
        <f>'[1]Tabla 14325'!$G281</f>
        <v>Carlos</v>
      </c>
      <c r="G281" t="str">
        <f>'[1]Tabla 14325'!$B281</f>
        <v>Movimiento Ciudadano</v>
      </c>
    </row>
    <row r="282" spans="1:7" ht="12.75">
      <c r="A282" s="5">
        <f>'[1]Tabla 14325'!$A282</f>
        <v>7</v>
      </c>
      <c r="B282" t="str">
        <f>'[1]Tabla 14325'!$C282</f>
        <v>Llerenas</v>
      </c>
      <c r="C282" t="str">
        <f>'[1]Tabla 14325'!$D282</f>
        <v>Morales</v>
      </c>
      <c r="D282" t="str">
        <f>'[1]Tabla 14325'!$F282</f>
        <v>Integrante</v>
      </c>
      <c r="F282" t="str">
        <f>'[1]Tabla 14325'!$G282</f>
        <v>Vidal</v>
      </c>
      <c r="G282" t="str">
        <f>'[1]Tabla 14325'!$B282</f>
        <v>MORENA</v>
      </c>
    </row>
    <row r="283" spans="1:7" ht="12.75">
      <c r="A283" s="5">
        <f>'[1]Tabla 14325'!$A283</f>
        <v>7</v>
      </c>
      <c r="B283" t="str">
        <f>'[1]Tabla 14325'!$C283</f>
        <v>Millán</v>
      </c>
      <c r="C283" t="str">
        <f>'[1]Tabla 14325'!$D283</f>
        <v>Bueno</v>
      </c>
      <c r="D283" t="str">
        <f>'[1]Tabla 14325'!$F283</f>
        <v>Integrante</v>
      </c>
      <c r="F283" t="str">
        <f>'[1]Tabla 14325'!$G283</f>
        <v>Rosa Elena</v>
      </c>
      <c r="G283" t="str">
        <f>'[1]Tabla 14325'!$B283</f>
        <v>Partido Revolucionario Institucional</v>
      </c>
    </row>
    <row r="284" spans="1:7" ht="12.75">
      <c r="A284" s="5">
        <f>'[1]Tabla 14325'!$A284</f>
        <v>7</v>
      </c>
      <c r="B284" t="str">
        <f>'[1]Tabla 14325'!$C284</f>
        <v>Montoya</v>
      </c>
      <c r="C284" t="str">
        <f>'[1]Tabla 14325'!$D284</f>
        <v>Díaz</v>
      </c>
      <c r="D284" t="str">
        <f>'[1]Tabla 14325'!$F284</f>
        <v>Integrante</v>
      </c>
      <c r="F284" t="str">
        <f>'[1]Tabla 14325'!$G284</f>
        <v>Tomás Roberto</v>
      </c>
      <c r="G284" t="str">
        <f>'[1]Tabla 14325'!$B284</f>
        <v>Partido Revolucionario Institucional</v>
      </c>
    </row>
    <row r="285" spans="1:7" ht="12.75">
      <c r="A285" s="5">
        <f>'[1]Tabla 14325'!$A285</f>
        <v>7</v>
      </c>
      <c r="B285" t="str">
        <f>'[1]Tabla 14325'!$C285</f>
        <v>Neblina</v>
      </c>
      <c r="C285" t="str">
        <f>'[1]Tabla 14325'!$D285</f>
        <v>Vega</v>
      </c>
      <c r="D285" t="str">
        <f>'[1]Tabla 14325'!$F285</f>
        <v>Integrante</v>
      </c>
      <c r="F285" t="str">
        <f>'[1]Tabla 14325'!$G285</f>
        <v>Javier Antonio</v>
      </c>
      <c r="G285" t="str">
        <f>'[1]Tabla 14325'!$B285</f>
        <v>Partido Acción Nacional</v>
      </c>
    </row>
    <row r="286" spans="1:7" ht="12.75">
      <c r="A286" s="5">
        <f>'[1]Tabla 14325'!$A286</f>
        <v>7</v>
      </c>
      <c r="B286" t="str">
        <f>'[1]Tabla 14325'!$C286</f>
        <v>Ramírez</v>
      </c>
      <c r="C286" t="str">
        <f>'[1]Tabla 14325'!$D286</f>
        <v>Marín</v>
      </c>
      <c r="D286" t="str">
        <f>'[1]Tabla 14325'!$F286</f>
        <v>Integrante</v>
      </c>
      <c r="F286" t="str">
        <f>'[1]Tabla 14325'!$G286</f>
        <v>Jorge Carlos</v>
      </c>
      <c r="G286" t="str">
        <f>'[1]Tabla 14325'!$B286</f>
        <v>Partido Revolucionario Institucional</v>
      </c>
    </row>
    <row r="287" spans="1:7" ht="12.75">
      <c r="A287" s="5">
        <f>'[1]Tabla 14325'!$A287</f>
        <v>7</v>
      </c>
      <c r="B287" t="str">
        <f>'[1]Tabla 14325'!$C287</f>
        <v>Rendón</v>
      </c>
      <c r="C287" t="str">
        <f>'[1]Tabla 14325'!$D287</f>
        <v>García</v>
      </c>
      <c r="D287" t="str">
        <f>'[1]Tabla 14325'!$F287</f>
        <v>Integrante</v>
      </c>
      <c r="F287" t="str">
        <f>'[1]Tabla 14325'!$G287</f>
        <v>César Augusto</v>
      </c>
      <c r="G287" t="str">
        <f>'[1]Tabla 14325'!$B287</f>
        <v>Partido Acción Nacional</v>
      </c>
    </row>
    <row r="288" spans="1:7" ht="12.75">
      <c r="A288" s="5">
        <f>'[1]Tabla 14325'!$A288</f>
        <v>7</v>
      </c>
      <c r="B288" t="str">
        <f>'[1]Tabla 14325'!$C288</f>
        <v>Salas</v>
      </c>
      <c r="C288" t="str">
        <f>'[1]Tabla 14325'!$D288</f>
        <v>Valencia</v>
      </c>
      <c r="D288" t="str">
        <f>'[1]Tabla 14325'!$F288</f>
        <v>Integrante</v>
      </c>
      <c r="F288" t="str">
        <f>'[1]Tabla 14325'!$G288</f>
        <v>José Antonio</v>
      </c>
      <c r="G288" t="str">
        <f>'[1]Tabla 14325'!$B288</f>
        <v>Partido Acción Nacional</v>
      </c>
    </row>
    <row r="289" spans="1:7" ht="12.75">
      <c r="A289" s="5">
        <f>'[1]Tabla 14325'!$A289</f>
        <v>7</v>
      </c>
      <c r="B289" t="str">
        <f>'[1]Tabla 14325'!$C289</f>
        <v>Salim</v>
      </c>
      <c r="C289" t="str">
        <f>'[1]Tabla 14325'!$D289</f>
        <v>Alle</v>
      </c>
      <c r="D289" t="str">
        <f>'[1]Tabla 14325'!$F289</f>
        <v>Integrante</v>
      </c>
      <c r="F289" t="str">
        <f>'[1]Tabla 14325'!$G289</f>
        <v>Miguel Ángel</v>
      </c>
      <c r="G289" t="str">
        <f>'[1]Tabla 14325'!$B289</f>
        <v>Partido Acción Nacional</v>
      </c>
    </row>
    <row r="290" spans="1:7" ht="12.75">
      <c r="A290" s="5">
        <f>'[1]Tabla 14325'!$A290</f>
        <v>7</v>
      </c>
      <c r="B290" t="str">
        <f>'[1]Tabla 14325'!$C290</f>
        <v>Sánchez</v>
      </c>
      <c r="C290" t="str">
        <f>'[1]Tabla 14325'!$D290</f>
        <v>Arredondo</v>
      </c>
      <c r="D290" t="str">
        <f>'[1]Tabla 14325'!$F290</f>
        <v>Integrante</v>
      </c>
      <c r="F290" t="str">
        <f>'[1]Tabla 14325'!$G290</f>
        <v>Nancy Guadalupe</v>
      </c>
      <c r="G290" t="str">
        <f>'[1]Tabla 14325'!$B290</f>
        <v>Partido Revolucionario Institucional</v>
      </c>
    </row>
    <row r="291" spans="1:7" s="4" customFormat="1" ht="12.75">
      <c r="A291" s="5">
        <f>'[1]Tabla 14325'!$A291</f>
        <v>8</v>
      </c>
      <c r="B291" s="4" t="str">
        <f>'[1]Tabla 14325'!$C291</f>
        <v>Cruz</v>
      </c>
      <c r="C291" s="4" t="str">
        <f>'[1]Tabla 14325'!$D291</f>
        <v>Blackledge</v>
      </c>
      <c r="D291" s="4" t="str">
        <f>'[1]Tabla 14325'!$F291</f>
        <v>Presidenta</v>
      </c>
      <c r="F291" s="4" t="str">
        <f>'[1]Tabla 14325'!$G291</f>
        <v>Gina Andrea</v>
      </c>
      <c r="G291" s="4" t="str">
        <f>'[1]Tabla 14325'!$B291</f>
        <v>Partido Acción Nacional</v>
      </c>
    </row>
    <row r="292" spans="1:7" ht="12.75">
      <c r="A292" s="5">
        <f>'[1]Tabla 14325'!$A292</f>
        <v>8</v>
      </c>
      <c r="B292" t="str">
        <f>'[1]Tabla 14325'!$C292</f>
        <v>Benitez</v>
      </c>
      <c r="C292" t="str">
        <f>'[1]Tabla 14325'!$D292</f>
        <v>Tiburcio</v>
      </c>
      <c r="D292" t="str">
        <f>'[1]Tabla 14325'!$F292</f>
        <v>Secretaria</v>
      </c>
      <c r="F292" t="str">
        <f>'[1]Tabla 14325'!$G292</f>
        <v>Mariana</v>
      </c>
      <c r="G292" t="str">
        <f>'[1]Tabla 14325'!$B292</f>
        <v>Partido Revolucionario Institucional</v>
      </c>
    </row>
    <row r="293" spans="1:7" ht="12.75">
      <c r="A293" s="5">
        <f>'[1]Tabla 14325'!$A293</f>
        <v>8</v>
      </c>
      <c r="B293" t="str">
        <f>'[1]Tabla 14325'!$C293</f>
        <v>Estefan</v>
      </c>
      <c r="C293" t="str">
        <f>'[1]Tabla 14325'!$D293</f>
        <v>Chidiac</v>
      </c>
      <c r="D293" t="str">
        <f>'[1]Tabla 14325'!$F293</f>
        <v>Secretario</v>
      </c>
      <c r="F293" t="str">
        <f>'[1]Tabla 14325'!$G293</f>
        <v>Charbel Jorge</v>
      </c>
      <c r="G293" t="str">
        <f>'[1]Tabla 14325'!$B293</f>
        <v>Partido Revolucionario Institucional</v>
      </c>
    </row>
    <row r="294" spans="1:7" ht="12.75">
      <c r="A294" s="5">
        <f>'[1]Tabla 14325'!$A294</f>
        <v>8</v>
      </c>
      <c r="B294" t="str">
        <f>'[1]Tabla 14325'!$C294</f>
        <v>García</v>
      </c>
      <c r="C294" t="str">
        <f>'[1]Tabla 14325'!$D294</f>
        <v>Portilla</v>
      </c>
      <c r="D294" t="str">
        <f>'[1]Tabla 14325'!$F294</f>
        <v>Secretario</v>
      </c>
      <c r="F294" t="str">
        <f>'[1]Tabla 14325'!$G294</f>
        <v>Ricardo David</v>
      </c>
      <c r="G294" t="str">
        <f>'[1]Tabla 14325'!$B294</f>
        <v>Partido Revolucionario Institucional</v>
      </c>
    </row>
    <row r="295" spans="1:7" ht="12.75">
      <c r="A295" s="5">
        <f>'[1]Tabla 14325'!$A295</f>
        <v>8</v>
      </c>
      <c r="B295" t="str">
        <f>'[1]Tabla 14325'!$C295</f>
        <v>González</v>
      </c>
      <c r="C295" t="str">
        <f>'[1]Tabla 14325'!$D295</f>
        <v>Salum</v>
      </c>
      <c r="D295" t="str">
        <f>'[1]Tabla 14325'!$F295</f>
        <v>Secretario</v>
      </c>
      <c r="F295" t="str">
        <f>'[1]Tabla 14325'!$G295</f>
        <v>Miguel Ángel</v>
      </c>
      <c r="G295" t="str">
        <f>'[1]Tabla 14325'!$B295</f>
        <v>Partido Revolucionario Institucional</v>
      </c>
    </row>
    <row r="296" spans="1:7" ht="12.75">
      <c r="A296" s="5">
        <f>'[1]Tabla 14325'!$A296</f>
        <v>8</v>
      </c>
      <c r="B296" t="str">
        <f>'[1]Tabla 14325'!$C296</f>
        <v>Guerrero</v>
      </c>
      <c r="C296" t="str">
        <f>'[1]Tabla 14325'!$D296</f>
        <v>Aguilar</v>
      </c>
      <c r="D296" t="str">
        <f>'[1]Tabla 14325'!$F296</f>
        <v>Secretaria</v>
      </c>
      <c r="F296" t="str">
        <f>'[1]Tabla 14325'!$G296</f>
        <v>Fabiola</v>
      </c>
      <c r="G296" t="str">
        <f>'[1]Tabla 14325'!$B296</f>
        <v>Partido Revolucionario Institucional</v>
      </c>
    </row>
    <row r="297" spans="1:7" ht="12.75">
      <c r="A297" s="5">
        <f>'[1]Tabla 14325'!$A297</f>
        <v>8</v>
      </c>
      <c r="B297" t="str">
        <f>'[1]Tabla 14325'!$C297</f>
        <v>Scherman</v>
      </c>
      <c r="C297" t="str">
        <f>'[1]Tabla 14325'!$D297</f>
        <v>Leaño</v>
      </c>
      <c r="D297" t="str">
        <f>'[1]Tabla 14325'!$F297</f>
        <v>Secretaria</v>
      </c>
      <c r="F297" t="str">
        <f>'[1]Tabla 14325'!$G297</f>
        <v>María Esther de Jesús</v>
      </c>
      <c r="G297" t="str">
        <f>'[1]Tabla 14325'!$B297</f>
        <v>Partido Revolucionario Institucional</v>
      </c>
    </row>
    <row r="298" spans="1:7" ht="12.75">
      <c r="A298" s="5">
        <f>'[1]Tabla 14325'!$A298</f>
        <v>8</v>
      </c>
      <c r="B298" t="str">
        <f>'[1]Tabla 14325'!$C298</f>
        <v>Corral</v>
      </c>
      <c r="C298" t="str">
        <f>'[1]Tabla 14325'!$D298</f>
        <v>Estrada</v>
      </c>
      <c r="D298" t="str">
        <f>'[1]Tabla 14325'!$F298</f>
        <v>Secretario</v>
      </c>
      <c r="F298" t="str">
        <f>'[1]Tabla 14325'!$G298</f>
        <v>Herminio</v>
      </c>
      <c r="G298" t="str">
        <f>'[1]Tabla 14325'!$B298</f>
        <v>Partido Acción Nacional</v>
      </c>
    </row>
    <row r="299" spans="1:7" ht="12.75">
      <c r="A299" s="5">
        <f>'[1]Tabla 14325'!$A299</f>
        <v>8</v>
      </c>
      <c r="B299" t="str">
        <f>'[1]Tabla 14325'!$C299</f>
        <v>De la Fuente</v>
      </c>
      <c r="C299" t="str">
        <f>'[1]Tabla 14325'!$D299</f>
        <v>Flores</v>
      </c>
      <c r="D299" t="str">
        <f>'[1]Tabla 14325'!$F299</f>
        <v>Secretario</v>
      </c>
      <c r="F299" t="str">
        <f>'[1]Tabla 14325'!$G299</f>
        <v>Carlos Alberto</v>
      </c>
      <c r="G299" t="str">
        <f>'[1]Tabla 14325'!$B299</f>
        <v>Partido Acción Nacional</v>
      </c>
    </row>
    <row r="300" spans="1:7" ht="12.75">
      <c r="A300" s="5">
        <f>'[1]Tabla 14325'!$A300</f>
        <v>8</v>
      </c>
      <c r="B300" t="str">
        <f>'[1]Tabla 14325'!$C300</f>
        <v>Rivera</v>
      </c>
      <c r="C300" t="str">
        <f>'[1]Tabla 14325'!$D300</f>
        <v>Castillejos</v>
      </c>
      <c r="D300" t="str">
        <f>'[1]Tabla 14325'!$F300</f>
        <v>Secretario</v>
      </c>
      <c r="F300" t="str">
        <f>'[1]Tabla 14325'!$G300</f>
        <v>Armando Alejandro</v>
      </c>
      <c r="G300" t="str">
        <f>'[1]Tabla 14325'!$B300</f>
        <v>Partido Acción Nacional</v>
      </c>
    </row>
    <row r="301" spans="1:7" ht="12.75">
      <c r="A301" s="5">
        <f>'[1]Tabla 14325'!$A301</f>
        <v>8</v>
      </c>
      <c r="B301" t="str">
        <f>'[1]Tabla 14325'!$C301</f>
        <v>Fernández</v>
      </c>
      <c r="C301" t="str">
        <f>'[1]Tabla 14325'!$D301</f>
        <v>González</v>
      </c>
      <c r="D301" t="str">
        <f>'[1]Tabla 14325'!$F301</f>
        <v>Secretario</v>
      </c>
      <c r="F301" t="str">
        <f>'[1]Tabla 14325'!$G301</f>
        <v>Waldo</v>
      </c>
      <c r="G301" t="str">
        <f>'[1]Tabla 14325'!$B301</f>
        <v>Partido de la Revolución Democrática</v>
      </c>
    </row>
    <row r="302" spans="1:7" ht="12.75">
      <c r="A302" s="5">
        <f>'[1]Tabla 14325'!$A302</f>
        <v>8</v>
      </c>
      <c r="B302" t="str">
        <f>'[1]Tabla 14325'!$C302</f>
        <v>Hernández</v>
      </c>
      <c r="C302" t="str">
        <f>'[1]Tabla 14325'!$D302</f>
        <v>Mirón</v>
      </c>
      <c r="D302" t="str">
        <f>'[1]Tabla 14325'!$F302</f>
        <v>Secretario</v>
      </c>
      <c r="F302" t="str">
        <f>'[1]Tabla 14325'!$G302</f>
        <v>Carlos</v>
      </c>
      <c r="G302" t="str">
        <f>'[1]Tabla 14325'!$B302</f>
        <v>Partido de la Revolución Democrática</v>
      </c>
    </row>
    <row r="303" spans="1:7" ht="12.75">
      <c r="A303" s="5">
        <f>'[1]Tabla 14325'!$A303</f>
        <v>8</v>
      </c>
      <c r="B303" t="str">
        <f>'[1]Tabla 14325'!$C303</f>
        <v>Meza</v>
      </c>
      <c r="C303" t="str">
        <f>'[1]Tabla 14325'!$D303</f>
        <v>Guzmán</v>
      </c>
      <c r="D303" t="str">
        <f>'[1]Tabla 14325'!$F303</f>
        <v>Secretaria</v>
      </c>
      <c r="F303" t="str">
        <f>'[1]Tabla 14325'!$G303</f>
        <v>Lucía Virginia</v>
      </c>
      <c r="G303" t="str">
        <f>'[1]Tabla 14325'!$B303</f>
        <v>Partido de la Revolución Democrática</v>
      </c>
    </row>
    <row r="304" spans="1:7" ht="12.75">
      <c r="A304" s="5">
        <f>'[1]Tabla 14325'!$A304</f>
        <v>8</v>
      </c>
      <c r="B304" t="str">
        <f>'[1]Tabla 14325'!$C304</f>
        <v>Sarur</v>
      </c>
      <c r="C304" t="str">
        <f>'[1]Tabla 14325'!$D304</f>
        <v>Torre</v>
      </c>
      <c r="D304" t="str">
        <f>'[1]Tabla 14325'!$F304</f>
        <v>Secretaria</v>
      </c>
      <c r="F304" t="str">
        <f>'[1]Tabla 14325'!$G304</f>
        <v>Adriana</v>
      </c>
      <c r="G304" t="str">
        <f>'[1]Tabla 14325'!$B304</f>
        <v>Partido Verde Ecologista de México</v>
      </c>
    </row>
    <row r="305" spans="1:7" ht="12.75">
      <c r="A305" s="5">
        <f>'[1]Tabla 14325'!$A305</f>
        <v>8</v>
      </c>
      <c r="B305" t="str">
        <f>'[1]Tabla 14325'!$C305</f>
        <v>Romero</v>
      </c>
      <c r="C305" t="str">
        <f>'[1]Tabla 14325'!$D305</f>
        <v>Tenorio</v>
      </c>
      <c r="D305" t="str">
        <f>'[1]Tabla 14325'!$F305</f>
        <v>Secretario</v>
      </c>
      <c r="F305" t="str">
        <f>'[1]Tabla 14325'!$G305</f>
        <v>Juan</v>
      </c>
      <c r="G305" t="str">
        <f>'[1]Tabla 14325'!$B305</f>
        <v>MORENA</v>
      </c>
    </row>
    <row r="306" spans="1:7" ht="12.75">
      <c r="A306" s="5">
        <f>'[1]Tabla 14325'!$A306</f>
        <v>8</v>
      </c>
      <c r="B306" t="str">
        <f>'[1]Tabla 14325'!$C306</f>
        <v>Orantes</v>
      </c>
      <c r="C306" t="str">
        <f>'[1]Tabla 14325'!$D306</f>
        <v>López</v>
      </c>
      <c r="D306" t="str">
        <f>'[1]Tabla 14325'!$F306</f>
        <v>Secretaria</v>
      </c>
      <c r="F306" t="str">
        <f>'[1]Tabla 14325'!$G306</f>
        <v>María Elena</v>
      </c>
      <c r="G306" t="str">
        <f>'[1]Tabla 14325'!$B306</f>
        <v>Movimiento Ciudadano</v>
      </c>
    </row>
    <row r="307" spans="1:7" ht="12.75">
      <c r="A307" s="5">
        <f>'[1]Tabla 14325'!$A307</f>
        <v>8</v>
      </c>
      <c r="B307" t="str">
        <f>'[1]Tabla 14325'!$C307</f>
        <v>Valles</v>
      </c>
      <c r="C307" t="str">
        <f>'[1]Tabla 14325'!$D307</f>
        <v>Mendoza</v>
      </c>
      <c r="D307" t="str">
        <f>'[1]Tabla 14325'!$F307</f>
        <v>Secretario</v>
      </c>
      <c r="F307" t="str">
        <f>'[1]Tabla 14325'!$G307</f>
        <v>Luis Alfredo</v>
      </c>
      <c r="G307" t="str">
        <f>'[1]Tabla 14325'!$B307</f>
        <v>Partido Nueva Alianza</v>
      </c>
    </row>
    <row r="308" spans="1:7" ht="12.75">
      <c r="A308" s="5">
        <f>'[1]Tabla 14325'!$A308</f>
        <v>8</v>
      </c>
      <c r="B308" t="str">
        <f>'[1]Tabla 14325'!$C308</f>
        <v>Flores</v>
      </c>
      <c r="C308" t="str">
        <f>'[1]Tabla 14325'!$D308</f>
        <v>Cervantes</v>
      </c>
      <c r="D308" t="str">
        <f>'[1]Tabla 14325'!$F308</f>
        <v>Secretario</v>
      </c>
      <c r="F308" t="str">
        <f>'[1]Tabla 14325'!$G308</f>
        <v>Hugo Eric</v>
      </c>
      <c r="G308" t="str">
        <f>'[1]Tabla 14325'!$B308</f>
        <v>Partido Encuentro Social</v>
      </c>
    </row>
    <row r="309" spans="1:7" ht="12.75">
      <c r="A309" s="5">
        <f>'[1]Tabla 14325'!$A309</f>
        <v>8</v>
      </c>
      <c r="B309" t="str">
        <f>'[1]Tabla 14325'!$C309</f>
        <v>Abramo</v>
      </c>
      <c r="C309" t="str">
        <f>'[1]Tabla 14325'!$D309</f>
        <v>Masso</v>
      </c>
      <c r="D309" t="str">
        <f>'[1]Tabla 14325'!$F309</f>
        <v>Integrante</v>
      </c>
      <c r="F309" t="str">
        <f>'[1]Tabla 14325'!$G309</f>
        <v>Yerico</v>
      </c>
      <c r="G309" t="str">
        <f>'[1]Tabla 14325'!$B309</f>
        <v>Partido Revolucionario Institucional</v>
      </c>
    </row>
    <row r="310" spans="1:7" ht="12.75">
      <c r="A310" s="5">
        <f>'[1]Tabla 14325'!$A310</f>
        <v>8</v>
      </c>
      <c r="B310" t="str">
        <f>'[1]Tabla 14325'!$C310</f>
        <v>Armenta</v>
      </c>
      <c r="C310" t="str">
        <f>'[1]Tabla 14325'!$D310</f>
        <v>Mier</v>
      </c>
      <c r="D310" t="str">
        <f>'[1]Tabla 14325'!$F310</f>
        <v>Integrante</v>
      </c>
      <c r="F310" t="str">
        <f>'[1]Tabla 14325'!$G310</f>
        <v>Alejandro</v>
      </c>
      <c r="G310" t="str">
        <f>'[1]Tabla 14325'!$B310</f>
        <v>Partido Revolucionario Institucional</v>
      </c>
    </row>
    <row r="311" spans="1:7" ht="12.75">
      <c r="A311" s="5">
        <f>'[1]Tabla 14325'!$A311</f>
        <v>8</v>
      </c>
      <c r="B311" t="str">
        <f>'[1]Tabla 14325'!$C311</f>
        <v>Basañez</v>
      </c>
      <c r="C311" t="str">
        <f>'[1]Tabla 14325'!$D311</f>
        <v>García</v>
      </c>
      <c r="D311" t="str">
        <f>'[1]Tabla 14325'!$F311</f>
        <v>Integrante</v>
      </c>
      <c r="F311" t="str">
        <f>'[1]Tabla 14325'!$G311</f>
        <v>Pablo</v>
      </c>
      <c r="G311" t="str">
        <f>'[1]Tabla 14325'!$B311</f>
        <v>Partido Revolucionario Institucional</v>
      </c>
    </row>
    <row r="312" spans="1:7" ht="12.75">
      <c r="A312" s="5">
        <f>'[1]Tabla 14325'!$A312</f>
        <v>8</v>
      </c>
      <c r="B312" t="str">
        <f>'[1]Tabla 14325'!$C312</f>
        <v>Canavati</v>
      </c>
      <c r="C312" t="str">
        <f>'[1]Tabla 14325'!$D312</f>
        <v>Tafich</v>
      </c>
      <c r="D312" t="str">
        <f>'[1]Tabla 14325'!$F312</f>
        <v>Integrante</v>
      </c>
      <c r="F312" t="str">
        <f>'[1]Tabla 14325'!$G312</f>
        <v>Jesús Ricardo</v>
      </c>
      <c r="G312" t="str">
        <f>'[1]Tabla 14325'!$B312</f>
        <v>Partido Verde Ecologista de México</v>
      </c>
    </row>
    <row r="313" spans="1:7" ht="12.75">
      <c r="A313" s="5">
        <f>'[1]Tabla 14325'!$A313</f>
        <v>8</v>
      </c>
      <c r="B313" t="str">
        <f>'[1]Tabla 14325'!$C313</f>
        <v>Dávila</v>
      </c>
      <c r="C313" t="str">
        <f>'[1]Tabla 14325'!$D313</f>
        <v>Flores</v>
      </c>
      <c r="D313" t="str">
        <f>'[1]Tabla 14325'!$F313</f>
        <v>Integrante</v>
      </c>
      <c r="F313" t="str">
        <f>'[1]Tabla 14325'!$G313</f>
        <v>Jorge Enrique</v>
      </c>
      <c r="G313" t="str">
        <f>'[1]Tabla 14325'!$B313</f>
        <v>Partido Revolucionario Institucional</v>
      </c>
    </row>
    <row r="314" spans="1:7" ht="12.75">
      <c r="A314" s="5">
        <f>'[1]Tabla 14325'!$A314</f>
        <v>8</v>
      </c>
      <c r="B314" t="str">
        <f>'[1]Tabla 14325'!$C314</f>
        <v>Döring</v>
      </c>
      <c r="C314" t="str">
        <f>'[1]Tabla 14325'!$D314</f>
        <v>Casar</v>
      </c>
      <c r="D314" t="str">
        <f>'[1]Tabla 14325'!$F314</f>
        <v>Integrante</v>
      </c>
      <c r="F314" t="str">
        <f>'[1]Tabla 14325'!$G314</f>
        <v>Federico</v>
      </c>
      <c r="G314" t="str">
        <f>'[1]Tabla 14325'!$B314</f>
        <v>Partido Acción Nacional</v>
      </c>
    </row>
    <row r="315" spans="1:7" ht="12.75">
      <c r="A315" s="5">
        <f>'[1]Tabla 14325'!$A315</f>
        <v>8</v>
      </c>
      <c r="B315" t="str">
        <f>'[1]Tabla 14325'!$C315</f>
        <v>Ferrer</v>
      </c>
      <c r="C315" t="str">
        <f>'[1]Tabla 14325'!$D315</f>
        <v>Ábalos</v>
      </c>
      <c r="D315" t="str">
        <f>'[1]Tabla 14325'!$F315</f>
        <v>Integrante</v>
      </c>
      <c r="F315" t="str">
        <f>'[1]Tabla 14325'!$G315</f>
        <v>Óscar</v>
      </c>
      <c r="G315" t="str">
        <f>'[1]Tabla 14325'!$B315</f>
        <v>Partido de la Revolución Democrática</v>
      </c>
    </row>
    <row r="316" spans="1:7" ht="12.75">
      <c r="A316" s="5">
        <f>'[1]Tabla 14325'!$A316</f>
        <v>8</v>
      </c>
      <c r="B316" t="str">
        <f>'[1]Tabla 14325'!$C316</f>
        <v>Herrera</v>
      </c>
      <c r="C316" t="str">
        <f>'[1]Tabla 14325'!$D316</f>
        <v>Borunda</v>
      </c>
      <c r="D316" t="str">
        <f>'[1]Tabla 14325'!$F316</f>
        <v>Integrante</v>
      </c>
      <c r="F316" t="str">
        <f>'[1]Tabla 14325'!$G316</f>
        <v>Javier Octavio</v>
      </c>
      <c r="G316" t="str">
        <f>'[1]Tabla 14325'!$B316</f>
        <v>Partido Verde Ecologista de México</v>
      </c>
    </row>
    <row r="317" spans="1:7" ht="12.75">
      <c r="A317" s="5">
        <f>'[1]Tabla 14325'!$A317</f>
        <v>8</v>
      </c>
      <c r="B317" t="str">
        <f>'[1]Tabla 14325'!$C317</f>
        <v>Huepa</v>
      </c>
      <c r="C317" t="str">
        <f>'[1]Tabla 14325'!$D317</f>
        <v>Pérez</v>
      </c>
      <c r="D317" t="str">
        <f>'[1]Tabla 14325'!$F317</f>
        <v>Integrante</v>
      </c>
      <c r="F317" t="str">
        <f>'[1]Tabla 14325'!$G317</f>
        <v>Miguel Ángel</v>
      </c>
      <c r="G317" t="str">
        <f>'[1]Tabla 14325'!$B317</f>
        <v>Partido Acción Nacional</v>
      </c>
    </row>
    <row r="318" spans="1:7" ht="12.75">
      <c r="A318" s="5">
        <f>'[1]Tabla 14325'!$A318</f>
        <v>8</v>
      </c>
      <c r="B318" t="str">
        <f>'[1]Tabla 14325'!$C318</f>
        <v>Llerenas</v>
      </c>
      <c r="C318" t="str">
        <f>'[1]Tabla 14325'!$D318</f>
        <v>Morales</v>
      </c>
      <c r="D318" t="str">
        <f>'[1]Tabla 14325'!$F318</f>
        <v>Integrante</v>
      </c>
      <c r="F318" t="str">
        <f>'[1]Tabla 14325'!$G318</f>
        <v>Vidal</v>
      </c>
      <c r="G318" t="str">
        <f>'[1]Tabla 14325'!$B318</f>
        <v>MORENA</v>
      </c>
    </row>
    <row r="319" spans="1:7" ht="12.75">
      <c r="A319" s="5">
        <f>'[1]Tabla 14325'!$A319</f>
        <v>8</v>
      </c>
      <c r="B319" t="str">
        <f>'[1]Tabla 14325'!$C319</f>
        <v>Millán</v>
      </c>
      <c r="C319" t="str">
        <f>'[1]Tabla 14325'!$D319</f>
        <v>Bueno</v>
      </c>
      <c r="D319" t="str">
        <f>'[1]Tabla 14325'!$F319</f>
        <v>Integrante</v>
      </c>
      <c r="F319" t="str">
        <f>'[1]Tabla 14325'!$G319</f>
        <v>Rosa Elena</v>
      </c>
      <c r="G319" t="str">
        <f>'[1]Tabla 14325'!$B319</f>
        <v>Partido Revolucionario Institucional</v>
      </c>
    </row>
    <row r="320" spans="1:7" ht="12.75">
      <c r="A320" s="5">
        <f>'[1]Tabla 14325'!$A320</f>
        <v>8</v>
      </c>
      <c r="B320" t="str">
        <f>'[1]Tabla 14325'!$C320</f>
        <v>Montoya</v>
      </c>
      <c r="C320" t="str">
        <f>'[1]Tabla 14325'!$D320</f>
        <v>Díaz</v>
      </c>
      <c r="D320" t="str">
        <f>'[1]Tabla 14325'!$F320</f>
        <v>Integrante</v>
      </c>
      <c r="F320" t="str">
        <f>'[1]Tabla 14325'!$G320</f>
        <v>Tomás Roberto</v>
      </c>
      <c r="G320" t="str">
        <f>'[1]Tabla 14325'!$B320</f>
        <v>Partido Revolucionario Institucional</v>
      </c>
    </row>
    <row r="321" spans="1:7" ht="12.75">
      <c r="A321" s="5">
        <f>'[1]Tabla 14325'!$A321</f>
        <v>8</v>
      </c>
      <c r="B321" t="str">
        <f>'[1]Tabla 14325'!$C321</f>
        <v>Neblina</v>
      </c>
      <c r="C321" t="str">
        <f>'[1]Tabla 14325'!$D321</f>
        <v>Vega</v>
      </c>
      <c r="D321" t="str">
        <f>'[1]Tabla 14325'!$F321</f>
        <v>Integrante</v>
      </c>
      <c r="F321" t="str">
        <f>'[1]Tabla 14325'!$G321</f>
        <v>Javier Antonio</v>
      </c>
      <c r="G321" t="str">
        <f>'[1]Tabla 14325'!$B321</f>
        <v>Partido Acción Nacional</v>
      </c>
    </row>
    <row r="322" spans="1:7" ht="12.75">
      <c r="A322" s="5">
        <f>'[1]Tabla 14325'!$A322</f>
        <v>8</v>
      </c>
      <c r="B322" t="str">
        <f>'[1]Tabla 14325'!$C322</f>
        <v>Rendón</v>
      </c>
      <c r="C322" t="str">
        <f>'[1]Tabla 14325'!$D322</f>
        <v>García</v>
      </c>
      <c r="D322" t="str">
        <f>'[1]Tabla 14325'!$F322</f>
        <v>Integrante</v>
      </c>
      <c r="F322" t="str">
        <f>'[1]Tabla 14325'!$G322</f>
        <v>César Augusto</v>
      </c>
      <c r="G322" t="str">
        <f>'[1]Tabla 14325'!$B322</f>
        <v>Partido Acción Nacional</v>
      </c>
    </row>
    <row r="323" spans="1:7" ht="12.75">
      <c r="A323" s="5">
        <f>'[1]Tabla 14325'!$A323</f>
        <v>8</v>
      </c>
      <c r="B323" t="str">
        <f>'[1]Tabla 14325'!$C323</f>
        <v>Salas</v>
      </c>
      <c r="C323" t="str">
        <f>'[1]Tabla 14325'!$D323</f>
        <v>Valencia</v>
      </c>
      <c r="D323" t="str">
        <f>'[1]Tabla 14325'!$F323</f>
        <v>Integrante</v>
      </c>
      <c r="F323" t="str">
        <f>'[1]Tabla 14325'!$G323</f>
        <v>José Antonio</v>
      </c>
      <c r="G323" t="str">
        <f>'[1]Tabla 14325'!$B323</f>
        <v>Partido Acción Nacional</v>
      </c>
    </row>
    <row r="324" spans="1:7" ht="12.75">
      <c r="A324" s="5">
        <f>'[1]Tabla 14325'!$A324</f>
        <v>8</v>
      </c>
      <c r="B324" t="str">
        <f>'[1]Tabla 14325'!$C324</f>
        <v>Sánchez</v>
      </c>
      <c r="C324" t="str">
        <f>'[1]Tabla 14325'!$D324</f>
        <v>Arredondo</v>
      </c>
      <c r="D324" t="str">
        <f>'[1]Tabla 14325'!$F324</f>
        <v>Integrante</v>
      </c>
      <c r="F324" t="str">
        <f>'[1]Tabla 14325'!$G324</f>
        <v>Nancy Guadalupe</v>
      </c>
      <c r="G324" t="str">
        <f>'[1]Tabla 14325'!$B324</f>
        <v>Partido Revolucionario Institucional</v>
      </c>
    </row>
    <row r="325" spans="1:7" s="4" customFormat="1" ht="12.75">
      <c r="A325" s="5">
        <f>'[1]Tabla 14325'!$A325</f>
        <v>9</v>
      </c>
      <c r="B325" s="4" t="str">
        <f>'[1]Tabla 14325'!$C325</f>
        <v>Cruz</v>
      </c>
      <c r="C325" s="4" t="str">
        <f>'[1]Tabla 14325'!$D325</f>
        <v>Blackledge</v>
      </c>
      <c r="D325" s="4" t="str">
        <f>'[1]Tabla 14325'!$F325</f>
        <v>Presidenta</v>
      </c>
      <c r="F325" s="4" t="str">
        <f>'[1]Tabla 14325'!$G325</f>
        <v>Gina Andrea</v>
      </c>
      <c r="G325" s="4" t="str">
        <f>'[1]Tabla 14325'!$B325</f>
        <v>Partido Acción Nacional</v>
      </c>
    </row>
    <row r="326" spans="1:7" ht="12.75">
      <c r="A326" s="5">
        <f>'[1]Tabla 14325'!$A326</f>
        <v>9</v>
      </c>
      <c r="B326" t="str">
        <f>'[1]Tabla 14325'!$C326</f>
        <v>Benitez</v>
      </c>
      <c r="C326" t="str">
        <f>'[1]Tabla 14325'!$D326</f>
        <v>Tiburcio</v>
      </c>
      <c r="D326" t="str">
        <f>'[1]Tabla 14325'!$F326</f>
        <v>Secretaria</v>
      </c>
      <c r="F326" t="str">
        <f>'[1]Tabla 14325'!$G326</f>
        <v>Mariana</v>
      </c>
      <c r="G326" t="str">
        <f>'[1]Tabla 14325'!$B326</f>
        <v>Partido Revolucionario Institucional</v>
      </c>
    </row>
    <row r="327" spans="1:7" ht="12.75">
      <c r="A327" s="5">
        <f>'[1]Tabla 14325'!$A327</f>
        <v>9</v>
      </c>
      <c r="B327" t="str">
        <f>'[1]Tabla 14325'!$C327</f>
        <v>Estefan</v>
      </c>
      <c r="C327" t="str">
        <f>'[1]Tabla 14325'!$D327</f>
        <v>Chidiac</v>
      </c>
      <c r="D327" t="str">
        <f>'[1]Tabla 14325'!$F327</f>
        <v>Secretario</v>
      </c>
      <c r="F327" t="str">
        <f>'[1]Tabla 14325'!$G327</f>
        <v>Charbel Jorge</v>
      </c>
      <c r="G327" t="str">
        <f>'[1]Tabla 14325'!$B327</f>
        <v>Partido Revolucionario Institucional</v>
      </c>
    </row>
    <row r="328" spans="1:7" ht="12.75">
      <c r="A328" s="5">
        <f>'[1]Tabla 14325'!$A328</f>
        <v>9</v>
      </c>
      <c r="B328" t="str">
        <f>'[1]Tabla 14325'!$C328</f>
        <v>García</v>
      </c>
      <c r="C328" t="str">
        <f>'[1]Tabla 14325'!$D328</f>
        <v>Portilla</v>
      </c>
      <c r="D328" t="str">
        <f>'[1]Tabla 14325'!$F328</f>
        <v>Secretario</v>
      </c>
      <c r="F328" t="str">
        <f>'[1]Tabla 14325'!$G328</f>
        <v>Ricardo David</v>
      </c>
      <c r="G328" t="str">
        <f>'[1]Tabla 14325'!$B328</f>
        <v>Partido Revolucionario Institucional</v>
      </c>
    </row>
    <row r="329" spans="1:7" ht="12.75">
      <c r="A329" s="5">
        <f>'[1]Tabla 14325'!$A329</f>
        <v>9</v>
      </c>
      <c r="B329" t="str">
        <f>'[1]Tabla 14325'!$C329</f>
        <v>González</v>
      </c>
      <c r="C329" t="str">
        <f>'[1]Tabla 14325'!$D329</f>
        <v>Salum</v>
      </c>
      <c r="D329" t="str">
        <f>'[1]Tabla 14325'!$F329</f>
        <v>Secretario</v>
      </c>
      <c r="F329" t="str">
        <f>'[1]Tabla 14325'!$G329</f>
        <v>Miguel Ángel</v>
      </c>
      <c r="G329" t="str">
        <f>'[1]Tabla 14325'!$B329</f>
        <v>Partido Revolucionario Institucional</v>
      </c>
    </row>
    <row r="330" spans="1:7" ht="12.75">
      <c r="A330" s="5">
        <f>'[1]Tabla 14325'!$A330</f>
        <v>9</v>
      </c>
      <c r="B330" t="str">
        <f>'[1]Tabla 14325'!$C330</f>
        <v>Guerrero</v>
      </c>
      <c r="C330" t="str">
        <f>'[1]Tabla 14325'!$D330</f>
        <v>Aguilar</v>
      </c>
      <c r="D330" t="str">
        <f>'[1]Tabla 14325'!$F330</f>
        <v>Secretaria</v>
      </c>
      <c r="F330" t="str">
        <f>'[1]Tabla 14325'!$G330</f>
        <v>Fabiola</v>
      </c>
      <c r="G330" t="str">
        <f>'[1]Tabla 14325'!$B330</f>
        <v>Partido Revolucionario Institucional</v>
      </c>
    </row>
    <row r="331" spans="1:7" ht="12.75">
      <c r="A331" s="5">
        <f>'[1]Tabla 14325'!$A331</f>
        <v>9</v>
      </c>
      <c r="B331" t="str">
        <f>'[1]Tabla 14325'!$C331</f>
        <v>Guzmán</v>
      </c>
      <c r="C331" t="str">
        <f>'[1]Tabla 14325'!$D331</f>
        <v>Lagunes</v>
      </c>
      <c r="D331" t="str">
        <f>'[1]Tabla 14325'!$F331</f>
        <v>Secretaria</v>
      </c>
      <c r="F331" t="str">
        <f>'[1]Tabla 14325'!$G331</f>
        <v>Noemí Zoila</v>
      </c>
      <c r="G331" t="str">
        <f>'[1]Tabla 14325'!$B331</f>
        <v>Partido Revolucionario Institucional</v>
      </c>
    </row>
    <row r="332" spans="1:7" ht="12.75">
      <c r="A332" s="5">
        <f>'[1]Tabla 14325'!$A332</f>
        <v>9</v>
      </c>
      <c r="B332" t="str">
        <f>'[1]Tabla 14325'!$C332</f>
        <v>Scherman</v>
      </c>
      <c r="C332" t="str">
        <f>'[1]Tabla 14325'!$D332</f>
        <v>Leaño</v>
      </c>
      <c r="D332" t="str">
        <f>'[1]Tabla 14325'!$F332</f>
        <v>Secretaria</v>
      </c>
      <c r="F332" t="str">
        <f>'[1]Tabla 14325'!$G332</f>
        <v>María Esther de Jesús</v>
      </c>
      <c r="G332" t="str">
        <f>'[1]Tabla 14325'!$B332</f>
        <v>Partido Revolucionario Institucional</v>
      </c>
    </row>
    <row r="333" spans="1:7" ht="12.75">
      <c r="A333" s="5">
        <f>'[1]Tabla 14325'!$A333</f>
        <v>9</v>
      </c>
      <c r="B333" t="str">
        <f>'[1]Tabla 14325'!$C333</f>
        <v>Corral</v>
      </c>
      <c r="C333" t="str">
        <f>'[1]Tabla 14325'!$D333</f>
        <v>Estrada</v>
      </c>
      <c r="D333" t="str">
        <f>'[1]Tabla 14325'!$F333</f>
        <v>Secretario</v>
      </c>
      <c r="F333" t="str">
        <f>'[1]Tabla 14325'!$G333</f>
        <v>Herminio</v>
      </c>
      <c r="G333" t="str">
        <f>'[1]Tabla 14325'!$B333</f>
        <v>Partido Acción Nacional</v>
      </c>
    </row>
    <row r="334" spans="1:7" ht="12.75">
      <c r="A334" s="5">
        <f>'[1]Tabla 14325'!$A334</f>
        <v>9</v>
      </c>
      <c r="B334" t="str">
        <f>'[1]Tabla 14325'!$C334</f>
        <v>De la Fuente</v>
      </c>
      <c r="C334" t="str">
        <f>'[1]Tabla 14325'!$D334</f>
        <v>Flores</v>
      </c>
      <c r="D334" t="str">
        <f>'[1]Tabla 14325'!$F334</f>
        <v>Secretario</v>
      </c>
      <c r="F334" t="str">
        <f>'[1]Tabla 14325'!$G334</f>
        <v>Carlos Alberto</v>
      </c>
      <c r="G334" t="str">
        <f>'[1]Tabla 14325'!$B334</f>
        <v>Partido Acción Nacional</v>
      </c>
    </row>
    <row r="335" spans="1:7" ht="12.75">
      <c r="A335" s="5">
        <f>'[1]Tabla 14325'!$A335</f>
        <v>9</v>
      </c>
      <c r="B335" t="str">
        <f>'[1]Tabla 14325'!$C335</f>
        <v>Rivera</v>
      </c>
      <c r="C335" t="str">
        <f>'[1]Tabla 14325'!$D335</f>
        <v>Castillejos</v>
      </c>
      <c r="D335" t="str">
        <f>'[1]Tabla 14325'!$F335</f>
        <v>Secretario</v>
      </c>
      <c r="F335" t="str">
        <f>'[1]Tabla 14325'!$G335</f>
        <v>Armando Alejandro</v>
      </c>
      <c r="G335" t="str">
        <f>'[1]Tabla 14325'!$B335</f>
        <v>Partido Acción Nacional</v>
      </c>
    </row>
    <row r="336" spans="1:7" ht="12.75">
      <c r="A336" s="5">
        <f>'[1]Tabla 14325'!$A336</f>
        <v>9</v>
      </c>
      <c r="B336" t="str">
        <f>'[1]Tabla 14325'!$C336</f>
        <v>Fernández</v>
      </c>
      <c r="C336" t="str">
        <f>'[1]Tabla 14325'!$D336</f>
        <v>González</v>
      </c>
      <c r="D336" t="str">
        <f>'[1]Tabla 14325'!$F336</f>
        <v>Secretario</v>
      </c>
      <c r="F336" t="str">
        <f>'[1]Tabla 14325'!$G336</f>
        <v>Waldo</v>
      </c>
      <c r="G336" t="str">
        <f>'[1]Tabla 14325'!$B336</f>
        <v>Partido de la Revolución Democrática</v>
      </c>
    </row>
    <row r="337" spans="1:7" ht="12.75">
      <c r="A337" s="5">
        <f>'[1]Tabla 14325'!$A337</f>
        <v>9</v>
      </c>
      <c r="B337" t="str">
        <f>'[1]Tabla 14325'!$C337</f>
        <v>Hernández</v>
      </c>
      <c r="C337" t="str">
        <f>'[1]Tabla 14325'!$D337</f>
        <v>Mirón</v>
      </c>
      <c r="D337" t="str">
        <f>'[1]Tabla 14325'!$F337</f>
        <v>Secretario</v>
      </c>
      <c r="F337" t="str">
        <f>'[1]Tabla 14325'!$G337</f>
        <v>Carlos</v>
      </c>
      <c r="G337" t="str">
        <f>'[1]Tabla 14325'!$B337</f>
        <v>Partido de la Revolución Democrática</v>
      </c>
    </row>
    <row r="338" spans="1:7" ht="12.75">
      <c r="A338" s="5">
        <f>'[1]Tabla 14325'!$A338</f>
        <v>9</v>
      </c>
      <c r="B338" t="str">
        <f>'[1]Tabla 14325'!$C338</f>
        <v>Meza</v>
      </c>
      <c r="C338" t="str">
        <f>'[1]Tabla 14325'!$D338</f>
        <v>Guzmán</v>
      </c>
      <c r="D338" t="str">
        <f>'[1]Tabla 14325'!$F338</f>
        <v>Secretaria</v>
      </c>
      <c r="F338" t="str">
        <f>'[1]Tabla 14325'!$G338</f>
        <v>Lucía Virginia</v>
      </c>
      <c r="G338" t="str">
        <f>'[1]Tabla 14325'!$B338</f>
        <v>Partido de la Revolución Democrática</v>
      </c>
    </row>
    <row r="339" spans="1:7" ht="12.75">
      <c r="A339" s="5">
        <f>'[1]Tabla 14325'!$A339</f>
        <v>9</v>
      </c>
      <c r="B339" t="str">
        <f>'[1]Tabla 14325'!$C339</f>
        <v>Sarur</v>
      </c>
      <c r="C339" t="str">
        <f>'[1]Tabla 14325'!$D339</f>
        <v>Torre</v>
      </c>
      <c r="D339" t="str">
        <f>'[1]Tabla 14325'!$F339</f>
        <v>Secretaria</v>
      </c>
      <c r="F339" t="str">
        <f>'[1]Tabla 14325'!$G339</f>
        <v>Adriana</v>
      </c>
      <c r="G339" t="str">
        <f>'[1]Tabla 14325'!$B339</f>
        <v>Partido Verde Ecologista de México</v>
      </c>
    </row>
    <row r="340" spans="1:7" ht="12.75">
      <c r="A340" s="5">
        <f>'[1]Tabla 14325'!$A340</f>
        <v>9</v>
      </c>
      <c r="B340" t="str">
        <f>'[1]Tabla 14325'!$C340</f>
        <v>Romero</v>
      </c>
      <c r="C340" t="str">
        <f>'[1]Tabla 14325'!$D340</f>
        <v>Tenorio</v>
      </c>
      <c r="D340" t="str">
        <f>'[1]Tabla 14325'!$F340</f>
        <v>Secretario</v>
      </c>
      <c r="F340" t="str">
        <f>'[1]Tabla 14325'!$G340</f>
        <v>Juan</v>
      </c>
      <c r="G340" t="str">
        <f>'[1]Tabla 14325'!$B340</f>
        <v>MORENA</v>
      </c>
    </row>
    <row r="341" spans="1:7" ht="12.75">
      <c r="A341" s="5">
        <f>'[1]Tabla 14325'!$A341</f>
        <v>9</v>
      </c>
      <c r="B341" t="str">
        <f>'[1]Tabla 14325'!$C341</f>
        <v>Orantes</v>
      </c>
      <c r="C341" t="str">
        <f>'[1]Tabla 14325'!$D341</f>
        <v>López</v>
      </c>
      <c r="D341" t="str">
        <f>'[1]Tabla 14325'!$F341</f>
        <v>Secretaria</v>
      </c>
      <c r="F341" t="str">
        <f>'[1]Tabla 14325'!$G341</f>
        <v>María Elena</v>
      </c>
      <c r="G341" t="str">
        <f>'[1]Tabla 14325'!$B341</f>
        <v>Movimiento Ciudadano</v>
      </c>
    </row>
    <row r="342" spans="1:7" ht="12.75">
      <c r="A342" s="5">
        <f>'[1]Tabla 14325'!$A342</f>
        <v>9</v>
      </c>
      <c r="B342" t="str">
        <f>'[1]Tabla 14325'!$C342</f>
        <v>Valles</v>
      </c>
      <c r="C342" t="str">
        <f>'[1]Tabla 14325'!$D342</f>
        <v>Mendoza</v>
      </c>
      <c r="D342" t="str">
        <f>'[1]Tabla 14325'!$F342</f>
        <v>Secretario</v>
      </c>
      <c r="F342" t="str">
        <f>'[1]Tabla 14325'!$G342</f>
        <v>Luis Alfredo</v>
      </c>
      <c r="G342" t="str">
        <f>'[1]Tabla 14325'!$B342</f>
        <v>Partido Nueva Alianza</v>
      </c>
    </row>
    <row r="343" spans="1:7" ht="12.75">
      <c r="A343" s="5">
        <f>'[1]Tabla 14325'!$A343</f>
        <v>9</v>
      </c>
      <c r="B343" t="str">
        <f>'[1]Tabla 14325'!$C343</f>
        <v>Flores</v>
      </c>
      <c r="C343" t="str">
        <f>'[1]Tabla 14325'!$D343</f>
        <v>Cervantes</v>
      </c>
      <c r="D343" t="str">
        <f>'[1]Tabla 14325'!$F343</f>
        <v>Secretario</v>
      </c>
      <c r="F343" t="str">
        <f>'[1]Tabla 14325'!$G343</f>
        <v>Hugo Eric</v>
      </c>
      <c r="G343" t="str">
        <f>'[1]Tabla 14325'!$B343</f>
        <v>Partido Encuentro Social</v>
      </c>
    </row>
    <row r="344" spans="1:7" ht="12.75">
      <c r="A344" s="5">
        <f>'[1]Tabla 14325'!$A344</f>
        <v>9</v>
      </c>
      <c r="B344" t="str">
        <f>'[1]Tabla 14325'!$C344</f>
        <v>Abramo</v>
      </c>
      <c r="C344" t="str">
        <f>'[1]Tabla 14325'!$D344</f>
        <v>Masso</v>
      </c>
      <c r="D344" t="str">
        <f>'[1]Tabla 14325'!$F344</f>
        <v>Integrante</v>
      </c>
      <c r="F344" t="str">
        <f>'[1]Tabla 14325'!$G344</f>
        <v>Yerico</v>
      </c>
      <c r="G344" t="str">
        <f>'[1]Tabla 14325'!$B344</f>
        <v>Partido Revolucionario Institucional</v>
      </c>
    </row>
    <row r="345" spans="1:7" ht="12.75">
      <c r="A345" s="5">
        <f>'[1]Tabla 14325'!$A345</f>
        <v>9</v>
      </c>
      <c r="B345" t="str">
        <f>'[1]Tabla 14325'!$C345</f>
        <v>Armenta</v>
      </c>
      <c r="C345" t="str">
        <f>'[1]Tabla 14325'!$D345</f>
        <v>Mier</v>
      </c>
      <c r="D345" t="str">
        <f>'[1]Tabla 14325'!$F345</f>
        <v>Integrante</v>
      </c>
      <c r="F345" t="str">
        <f>'[1]Tabla 14325'!$G345</f>
        <v>Alejandro</v>
      </c>
      <c r="G345" t="str">
        <f>'[1]Tabla 14325'!$B345</f>
        <v>Partido Revolucionario Institucional</v>
      </c>
    </row>
    <row r="346" spans="1:7" ht="12.75">
      <c r="A346" s="5">
        <f>'[1]Tabla 14325'!$A346</f>
        <v>9</v>
      </c>
      <c r="B346" t="str">
        <f>'[1]Tabla 14325'!$C346</f>
        <v>Basañez</v>
      </c>
      <c r="C346" t="str">
        <f>'[1]Tabla 14325'!$D346</f>
        <v>García</v>
      </c>
      <c r="D346" t="str">
        <f>'[1]Tabla 14325'!$F346</f>
        <v>Integrante</v>
      </c>
      <c r="F346" t="str">
        <f>'[1]Tabla 14325'!$G346</f>
        <v>Pablo</v>
      </c>
      <c r="G346" t="str">
        <f>'[1]Tabla 14325'!$B346</f>
        <v>Partido Revolucionario Institucional</v>
      </c>
    </row>
    <row r="347" spans="1:7" ht="12.75">
      <c r="A347" s="5">
        <f>'[1]Tabla 14325'!$A347</f>
        <v>9</v>
      </c>
      <c r="B347" t="str">
        <f>'[1]Tabla 14325'!$C347</f>
        <v>Dávila</v>
      </c>
      <c r="C347" t="str">
        <f>'[1]Tabla 14325'!$D347</f>
        <v>Flores</v>
      </c>
      <c r="D347" t="str">
        <f>'[1]Tabla 14325'!$F347</f>
        <v>Integrante</v>
      </c>
      <c r="F347" t="str">
        <f>'[1]Tabla 14325'!$G347</f>
        <v>Jorge Enrique</v>
      </c>
      <c r="G347" t="str">
        <f>'[1]Tabla 14325'!$B347</f>
        <v>Partido Revolucionario Institucional</v>
      </c>
    </row>
    <row r="348" spans="1:7" ht="12.75">
      <c r="A348" s="5">
        <f>'[1]Tabla 14325'!$A348</f>
        <v>9</v>
      </c>
      <c r="B348" t="str">
        <f>'[1]Tabla 14325'!$C348</f>
        <v>Calderón</v>
      </c>
      <c r="C348" t="str">
        <f>'[1]Tabla 14325'!$D348</f>
        <v>Torreblanca</v>
      </c>
      <c r="D348" t="str">
        <f>'[1]Tabla 14325'!$F348</f>
        <v>Integrante</v>
      </c>
      <c r="F348" t="str">
        <f>'[1]Tabla 14325'!$G348</f>
        <v>Fidel</v>
      </c>
      <c r="G348" t="str">
        <f>'[1]Tabla 14325'!$B348</f>
        <v>Partido de la Revolución Democrática</v>
      </c>
    </row>
    <row r="349" spans="1:7" ht="12.75">
      <c r="A349" s="5">
        <f>'[1]Tabla 14325'!$A349</f>
        <v>9</v>
      </c>
      <c r="B349" t="str">
        <f>'[1]Tabla 14325'!$C349</f>
        <v>Ferrer</v>
      </c>
      <c r="C349" t="str">
        <f>'[1]Tabla 14325'!$D349</f>
        <v>Ábalos</v>
      </c>
      <c r="D349" t="str">
        <f>'[1]Tabla 14325'!$F349</f>
        <v>Integrante</v>
      </c>
      <c r="F349" t="str">
        <f>'[1]Tabla 14325'!$G349</f>
        <v>Óscar</v>
      </c>
      <c r="G349" t="str">
        <f>'[1]Tabla 14325'!$B349</f>
        <v>Partido de la Revolución Democrática</v>
      </c>
    </row>
    <row r="350" spans="1:7" ht="12.75">
      <c r="A350" s="5">
        <f>'[1]Tabla 14325'!$A350</f>
        <v>9</v>
      </c>
      <c r="B350" t="str">
        <f>'[1]Tabla 14325'!$C350</f>
        <v>Herrera</v>
      </c>
      <c r="C350" t="str">
        <f>'[1]Tabla 14325'!$D350</f>
        <v>Borunda</v>
      </c>
      <c r="D350" t="str">
        <f>'[1]Tabla 14325'!$F350</f>
        <v>Integrante</v>
      </c>
      <c r="F350" t="str">
        <f>'[1]Tabla 14325'!$G350</f>
        <v>Javier Octavio</v>
      </c>
      <c r="G350" t="str">
        <f>'[1]Tabla 14325'!$B350</f>
        <v>Partido Verde Ecologista de México</v>
      </c>
    </row>
    <row r="351" spans="1:7" ht="12.75">
      <c r="A351" s="5">
        <f>'[1]Tabla 14325'!$A351</f>
        <v>9</v>
      </c>
      <c r="B351" t="str">
        <f>'[1]Tabla 14325'!$C351</f>
        <v>Huepa</v>
      </c>
      <c r="C351" t="str">
        <f>'[1]Tabla 14325'!$D351</f>
        <v>Pérez</v>
      </c>
      <c r="D351" t="str">
        <f>'[1]Tabla 14325'!$F351</f>
        <v>Integrante</v>
      </c>
      <c r="F351" t="str">
        <f>'[1]Tabla 14325'!$G351</f>
        <v>Miguel Ángel</v>
      </c>
      <c r="G351" t="str">
        <f>'[1]Tabla 14325'!$B351</f>
        <v>Partido Acción Nacional</v>
      </c>
    </row>
    <row r="352" spans="1:7" ht="12.75">
      <c r="A352" s="5">
        <f>'[1]Tabla 14325'!$A352</f>
        <v>9</v>
      </c>
      <c r="B352" t="str">
        <f>'[1]Tabla 14325'!$C352</f>
        <v>Llerenas</v>
      </c>
      <c r="C352" t="str">
        <f>'[1]Tabla 14325'!$D352</f>
        <v>Morales</v>
      </c>
      <c r="D352" t="str">
        <f>'[1]Tabla 14325'!$F352</f>
        <v>Integrante</v>
      </c>
      <c r="F352" t="str">
        <f>'[1]Tabla 14325'!$G352</f>
        <v>Vidal</v>
      </c>
      <c r="G352" t="str">
        <f>'[1]Tabla 14325'!$B352</f>
        <v>MORENA</v>
      </c>
    </row>
    <row r="353" spans="1:7" ht="12.75">
      <c r="A353" s="5">
        <f>'[1]Tabla 14325'!$A353</f>
        <v>9</v>
      </c>
      <c r="B353" t="str">
        <f>'[1]Tabla 14325'!$C353</f>
        <v>Millán</v>
      </c>
      <c r="C353" t="str">
        <f>'[1]Tabla 14325'!$D353</f>
        <v>Bueno</v>
      </c>
      <c r="D353" t="str">
        <f>'[1]Tabla 14325'!$F353</f>
        <v>Integrante</v>
      </c>
      <c r="F353" t="str">
        <f>'[1]Tabla 14325'!$G353</f>
        <v>Rosa Elena</v>
      </c>
      <c r="G353" t="str">
        <f>'[1]Tabla 14325'!$B353</f>
        <v>Partido Revolucionario Institucional</v>
      </c>
    </row>
    <row r="354" spans="1:7" ht="12.75">
      <c r="A354" s="5">
        <f>'[1]Tabla 14325'!$A354</f>
        <v>9</v>
      </c>
      <c r="B354" t="str">
        <f>'[1]Tabla 14325'!$C354</f>
        <v>Montoya</v>
      </c>
      <c r="C354" t="str">
        <f>'[1]Tabla 14325'!$D354</f>
        <v>Díaz</v>
      </c>
      <c r="D354" t="str">
        <f>'[1]Tabla 14325'!$F354</f>
        <v>Integrante</v>
      </c>
      <c r="F354" t="str">
        <f>'[1]Tabla 14325'!$G354</f>
        <v>Tomás Roberto</v>
      </c>
      <c r="G354" t="str">
        <f>'[1]Tabla 14325'!$B354</f>
        <v>Partido Revolucionario Institucional</v>
      </c>
    </row>
    <row r="355" spans="1:7" ht="12.75">
      <c r="A355" s="5">
        <f>'[1]Tabla 14325'!$A355</f>
        <v>9</v>
      </c>
      <c r="B355" t="str">
        <f>'[1]Tabla 14325'!$C355</f>
        <v>Ramírez</v>
      </c>
      <c r="C355" t="str">
        <f>'[1]Tabla 14325'!$D355</f>
        <v>Marín</v>
      </c>
      <c r="D355" t="str">
        <f>'[1]Tabla 14325'!$F355</f>
        <v>Integrante</v>
      </c>
      <c r="F355" t="str">
        <f>'[1]Tabla 14325'!$G355</f>
        <v>Jorge Carlos</v>
      </c>
      <c r="G355" t="str">
        <f>'[1]Tabla 14325'!$B355</f>
        <v>Partido Revolucionario Institucional</v>
      </c>
    </row>
    <row r="356" spans="1:7" ht="12.75">
      <c r="A356" s="5">
        <f>'[1]Tabla 14325'!$A356</f>
        <v>9</v>
      </c>
      <c r="B356" t="str">
        <f>'[1]Tabla 14325'!$C356</f>
        <v>Rendón</v>
      </c>
      <c r="C356" t="str">
        <f>'[1]Tabla 14325'!$D356</f>
        <v>García</v>
      </c>
      <c r="D356" t="str">
        <f>'[1]Tabla 14325'!$F356</f>
        <v>Integrante</v>
      </c>
      <c r="F356" t="str">
        <f>'[1]Tabla 14325'!$G356</f>
        <v>César Augusto</v>
      </c>
      <c r="G356" t="str">
        <f>'[1]Tabla 14325'!$B356</f>
        <v>Partido Acción Nacional</v>
      </c>
    </row>
    <row r="357" spans="1:7" ht="12.75">
      <c r="A357" s="5">
        <f>'[1]Tabla 14325'!$A357</f>
        <v>9</v>
      </c>
      <c r="B357" t="str">
        <f>'[1]Tabla 14325'!$C357</f>
        <v>Salas</v>
      </c>
      <c r="C357" t="str">
        <f>'[1]Tabla 14325'!$D357</f>
        <v>Valencia</v>
      </c>
      <c r="D357" t="str">
        <f>'[1]Tabla 14325'!$F357</f>
        <v>Integrante</v>
      </c>
      <c r="F357" t="str">
        <f>'[1]Tabla 14325'!$G357</f>
        <v>José Antonio</v>
      </c>
      <c r="G357" t="str">
        <f>'[1]Tabla 14325'!$B357</f>
        <v>Partido Acción Nacional</v>
      </c>
    </row>
    <row r="358" spans="1:7" ht="12.75">
      <c r="A358" s="5">
        <f>'[1]Tabla 14325'!$A358</f>
        <v>9</v>
      </c>
      <c r="B358" t="str">
        <f>'[1]Tabla 14325'!$C358</f>
        <v>Salim</v>
      </c>
      <c r="C358" t="str">
        <f>'[1]Tabla 14325'!$D358</f>
        <v>Alle</v>
      </c>
      <c r="D358" t="str">
        <f>'[1]Tabla 14325'!$F358</f>
        <v>Integrante</v>
      </c>
      <c r="F358" t="str">
        <f>'[1]Tabla 14325'!$G358</f>
        <v>Miguel Ángel</v>
      </c>
      <c r="G358" t="str">
        <f>'[1]Tabla 14325'!$B358</f>
        <v>Partido Acción Nacional</v>
      </c>
    </row>
    <row r="359" spans="1:7" ht="12.75">
      <c r="A359" s="5">
        <f>'[1]Tabla 14325'!$A359</f>
        <v>9</v>
      </c>
      <c r="B359" t="str">
        <f>'[1]Tabla 14325'!$C359</f>
        <v>Sánchez</v>
      </c>
      <c r="C359" t="str">
        <f>'[1]Tabla 14325'!$D359</f>
        <v>Arredondo</v>
      </c>
      <c r="D359" t="str">
        <f>'[1]Tabla 14325'!$F359</f>
        <v>Integrante</v>
      </c>
      <c r="F359" t="str">
        <f>'[1]Tabla 14325'!$G359</f>
        <v>Nancy Guadalupe</v>
      </c>
      <c r="G359" t="str">
        <f>'[1]Tabla 14325'!$B359</f>
        <v>Partido Revolucionario Institucional</v>
      </c>
    </row>
    <row r="360" spans="1:7" s="4" customFormat="1" ht="12.75">
      <c r="A360" s="5">
        <f>'[1]Tabla 14325'!$A360</f>
        <v>10</v>
      </c>
      <c r="B360" s="4" t="str">
        <f>'[1]Tabla 14325'!$C360</f>
        <v>Cruz</v>
      </c>
      <c r="C360" s="4" t="str">
        <f>'[1]Tabla 14325'!$D360</f>
        <v>Blackledge</v>
      </c>
      <c r="D360" s="4" t="str">
        <f>'[1]Tabla 14325'!$F360</f>
        <v>Presidenta</v>
      </c>
      <c r="F360" s="4" t="str">
        <f>'[1]Tabla 14325'!$G360</f>
        <v>Gina Andrea</v>
      </c>
      <c r="G360" s="4" t="str">
        <f>'[1]Tabla 14325'!$B360</f>
        <v>Partido Acción Nacional</v>
      </c>
    </row>
    <row r="361" spans="1:7" ht="12.75">
      <c r="A361" s="5">
        <f>'[1]Tabla 14325'!$A361</f>
        <v>10</v>
      </c>
      <c r="B361" t="str">
        <f>'[1]Tabla 14325'!$C361</f>
        <v>Estefan</v>
      </c>
      <c r="C361" t="str">
        <f>'[1]Tabla 14325'!$D361</f>
        <v>Chidiac</v>
      </c>
      <c r="D361" t="str">
        <f>'[1]Tabla 14325'!$F361</f>
        <v>Secretario</v>
      </c>
      <c r="F361" t="str">
        <f>'[1]Tabla 14325'!$G361</f>
        <v>Charbel Jorge</v>
      </c>
      <c r="G361" t="str">
        <f>'[1]Tabla 14325'!$B361</f>
        <v>Partido Revolucionario Institucional</v>
      </c>
    </row>
    <row r="362" spans="1:7" ht="12.75">
      <c r="A362" s="5">
        <f>'[1]Tabla 14325'!$A362</f>
        <v>10</v>
      </c>
      <c r="B362" t="str">
        <f>'[1]Tabla 14325'!$C362</f>
        <v>García</v>
      </c>
      <c r="C362" t="str">
        <f>'[1]Tabla 14325'!$D362</f>
        <v>Portilla</v>
      </c>
      <c r="D362" t="str">
        <f>'[1]Tabla 14325'!$F362</f>
        <v>Secretario</v>
      </c>
      <c r="F362" t="str">
        <f>'[1]Tabla 14325'!$G362</f>
        <v>Ricardo David</v>
      </c>
      <c r="G362" t="str">
        <f>'[1]Tabla 14325'!$B362</f>
        <v>Partido Revolucionario Institucional</v>
      </c>
    </row>
    <row r="363" spans="1:7" ht="12.75">
      <c r="A363" s="5">
        <f>'[1]Tabla 14325'!$A363</f>
        <v>10</v>
      </c>
      <c r="B363" t="str">
        <f>'[1]Tabla 14325'!$C363</f>
        <v>González</v>
      </c>
      <c r="C363" t="str">
        <f>'[1]Tabla 14325'!$D363</f>
        <v>Salum</v>
      </c>
      <c r="D363" t="str">
        <f>'[1]Tabla 14325'!$F363</f>
        <v>Secretario</v>
      </c>
      <c r="F363" t="str">
        <f>'[1]Tabla 14325'!$G363</f>
        <v>Miguel Ángel</v>
      </c>
      <c r="G363" t="str">
        <f>'[1]Tabla 14325'!$B363</f>
        <v>Partido Revolucionario Institucional</v>
      </c>
    </row>
    <row r="364" spans="1:7" ht="12.75">
      <c r="A364" s="5">
        <f>'[1]Tabla 14325'!$A364</f>
        <v>10</v>
      </c>
      <c r="B364" t="str">
        <f>'[1]Tabla 14325'!$C364</f>
        <v>Guzmán</v>
      </c>
      <c r="C364" t="str">
        <f>'[1]Tabla 14325'!$D364</f>
        <v>Lagunes</v>
      </c>
      <c r="D364" t="str">
        <f>'[1]Tabla 14325'!$F364</f>
        <v>Secretaria</v>
      </c>
      <c r="F364" t="str">
        <f>'[1]Tabla 14325'!$G364</f>
        <v>Noemí Zoila</v>
      </c>
      <c r="G364" t="str">
        <f>'[1]Tabla 14325'!$B364</f>
        <v>Partido Revolucionario Institucional</v>
      </c>
    </row>
    <row r="365" spans="1:7" ht="12.75">
      <c r="A365" s="5">
        <f>'[1]Tabla 14325'!$A365</f>
        <v>10</v>
      </c>
      <c r="B365" t="str">
        <f>'[1]Tabla 14325'!$C365</f>
        <v>Scherman</v>
      </c>
      <c r="C365" t="str">
        <f>'[1]Tabla 14325'!$D365</f>
        <v>Leaño</v>
      </c>
      <c r="D365" t="str">
        <f>'[1]Tabla 14325'!$F365</f>
        <v>Secretaria</v>
      </c>
      <c r="F365" t="str">
        <f>'[1]Tabla 14325'!$G365</f>
        <v>María Esther de Jesús</v>
      </c>
      <c r="G365" t="str">
        <f>'[1]Tabla 14325'!$B365</f>
        <v>Partido Revolucionario Institucional</v>
      </c>
    </row>
    <row r="366" spans="1:7" ht="12.75">
      <c r="A366" s="5">
        <f>'[1]Tabla 14325'!$A366</f>
        <v>10</v>
      </c>
      <c r="B366" t="str">
        <f>'[1]Tabla 14325'!$C366</f>
        <v>De la Fuente</v>
      </c>
      <c r="C366" t="str">
        <f>'[1]Tabla 14325'!$D366</f>
        <v>Flores</v>
      </c>
      <c r="D366" t="str">
        <f>'[1]Tabla 14325'!$F366</f>
        <v>Secretario</v>
      </c>
      <c r="F366" t="str">
        <f>'[1]Tabla 14325'!$G366</f>
        <v>Carlos Alberto</v>
      </c>
      <c r="G366" t="str">
        <f>'[1]Tabla 14325'!$B366</f>
        <v>Partido Acción Nacional</v>
      </c>
    </row>
    <row r="367" spans="1:7" ht="12.75">
      <c r="A367" s="5">
        <f>'[1]Tabla 14325'!$A367</f>
        <v>10</v>
      </c>
      <c r="B367" t="str">
        <f>'[1]Tabla 14325'!$C367</f>
        <v>Rivera</v>
      </c>
      <c r="C367" t="str">
        <f>'[1]Tabla 14325'!$D367</f>
        <v>Castillejos</v>
      </c>
      <c r="D367" t="str">
        <f>'[1]Tabla 14325'!$F367</f>
        <v>Secretario</v>
      </c>
      <c r="F367" t="str">
        <f>'[1]Tabla 14325'!$G367</f>
        <v>Armando Alejandro</v>
      </c>
      <c r="G367" t="str">
        <f>'[1]Tabla 14325'!$B367</f>
        <v>Partido Acción Nacional</v>
      </c>
    </row>
    <row r="368" spans="1:7" ht="12.75">
      <c r="A368" s="5">
        <f>'[1]Tabla 14325'!$A368</f>
        <v>10</v>
      </c>
      <c r="B368" t="str">
        <f>'[1]Tabla 14325'!$C368</f>
        <v>Sarur</v>
      </c>
      <c r="C368" t="str">
        <f>'[1]Tabla 14325'!$D368</f>
        <v>Torre</v>
      </c>
      <c r="D368" t="str">
        <f>'[1]Tabla 14325'!$F368</f>
        <v>Secretaria</v>
      </c>
      <c r="F368" t="str">
        <f>'[1]Tabla 14325'!$G368</f>
        <v>Adriana</v>
      </c>
      <c r="G368" t="str">
        <f>'[1]Tabla 14325'!$B368</f>
        <v>Partido Verde Ecologista de México</v>
      </c>
    </row>
    <row r="369" spans="1:7" ht="12.75">
      <c r="A369" s="5">
        <f>'[1]Tabla 14325'!$A369</f>
        <v>10</v>
      </c>
      <c r="B369" t="str">
        <f>'[1]Tabla 14325'!$C369</f>
        <v>Romero</v>
      </c>
      <c r="C369" t="str">
        <f>'[1]Tabla 14325'!$D369</f>
        <v>Tenorio</v>
      </c>
      <c r="D369" t="str">
        <f>'[1]Tabla 14325'!$F369</f>
        <v>Secretario</v>
      </c>
      <c r="F369" t="str">
        <f>'[1]Tabla 14325'!$G369</f>
        <v>Juan</v>
      </c>
      <c r="G369" t="str">
        <f>'[1]Tabla 14325'!$B369</f>
        <v>MORENA</v>
      </c>
    </row>
    <row r="370" spans="1:7" ht="12.75">
      <c r="A370" s="5">
        <f>'[1]Tabla 14325'!$A370</f>
        <v>10</v>
      </c>
      <c r="B370" t="str">
        <f>'[1]Tabla 14325'!$C370</f>
        <v>Valles</v>
      </c>
      <c r="C370" t="str">
        <f>'[1]Tabla 14325'!$D370</f>
        <v>Mendoza</v>
      </c>
      <c r="D370" t="str">
        <f>'[1]Tabla 14325'!$F370</f>
        <v>Secretario</v>
      </c>
      <c r="F370" t="str">
        <f>'[1]Tabla 14325'!$G370</f>
        <v>Luis Alfredo</v>
      </c>
      <c r="G370" t="str">
        <f>'[1]Tabla 14325'!$B370</f>
        <v>Partido Nueva Alianza</v>
      </c>
    </row>
    <row r="371" spans="1:7" ht="12.75">
      <c r="A371" s="5">
        <f>'[1]Tabla 14325'!$A371</f>
        <v>10</v>
      </c>
      <c r="B371" t="str">
        <f>'[1]Tabla 14325'!$C371</f>
        <v>Flores</v>
      </c>
      <c r="C371" t="str">
        <f>'[1]Tabla 14325'!$D371</f>
        <v>Cervantes</v>
      </c>
      <c r="D371" t="str">
        <f>'[1]Tabla 14325'!$F371</f>
        <v>Secretario</v>
      </c>
      <c r="F371" t="str">
        <f>'[1]Tabla 14325'!$G371</f>
        <v>Hugo Eric</v>
      </c>
      <c r="G371" t="str">
        <f>'[1]Tabla 14325'!$B371</f>
        <v>Partido Encuentro Social</v>
      </c>
    </row>
    <row r="372" spans="1:7" ht="12.75">
      <c r="A372" s="5">
        <f>'[1]Tabla 14325'!$A372</f>
        <v>10</v>
      </c>
      <c r="B372" t="str">
        <f>'[1]Tabla 14325'!$C372</f>
        <v>Armenta</v>
      </c>
      <c r="C372" t="str">
        <f>'[1]Tabla 14325'!$D372</f>
        <v>Mier</v>
      </c>
      <c r="D372" t="str">
        <f>'[1]Tabla 14325'!$F372</f>
        <v>Integrante</v>
      </c>
      <c r="F372" t="str">
        <f>'[1]Tabla 14325'!$G372</f>
        <v>Alejandro</v>
      </c>
      <c r="G372" t="str">
        <f>'[1]Tabla 14325'!$B372</f>
        <v>Partido Revolucionario Institucional</v>
      </c>
    </row>
    <row r="373" spans="1:7" ht="12.75">
      <c r="A373" s="5">
        <f>'[1]Tabla 14325'!$A373</f>
        <v>10</v>
      </c>
      <c r="B373" t="str">
        <f>'[1]Tabla 14325'!$C373</f>
        <v>Basañez</v>
      </c>
      <c r="C373" t="str">
        <f>'[1]Tabla 14325'!$D373</f>
        <v>García</v>
      </c>
      <c r="D373" t="str">
        <f>'[1]Tabla 14325'!$F373</f>
        <v>Integrante</v>
      </c>
      <c r="F373" t="str">
        <f>'[1]Tabla 14325'!$G373</f>
        <v>Pablo</v>
      </c>
      <c r="G373" t="str">
        <f>'[1]Tabla 14325'!$B373</f>
        <v>Partido Revolucionario Institucional</v>
      </c>
    </row>
    <row r="374" spans="1:7" ht="12.75">
      <c r="A374" s="5">
        <f>'[1]Tabla 14325'!$A374</f>
        <v>10</v>
      </c>
      <c r="B374" t="str">
        <f>'[1]Tabla 14325'!$C374</f>
        <v>Dávila</v>
      </c>
      <c r="C374" t="str">
        <f>'[1]Tabla 14325'!$D374</f>
        <v>Flores</v>
      </c>
      <c r="D374" t="str">
        <f>'[1]Tabla 14325'!$F374</f>
        <v>Integrante</v>
      </c>
      <c r="F374" t="str">
        <f>'[1]Tabla 14325'!$G374</f>
        <v>Jorge Enrique</v>
      </c>
      <c r="G374" t="str">
        <f>'[1]Tabla 14325'!$B374</f>
        <v>Partido Revolucionario Institucional</v>
      </c>
    </row>
    <row r="375" spans="1:7" ht="12.75">
      <c r="A375" s="5">
        <f>'[1]Tabla 14325'!$A375</f>
        <v>10</v>
      </c>
      <c r="B375" t="str">
        <f>'[1]Tabla 14325'!$C375</f>
        <v>Ferrer</v>
      </c>
      <c r="C375" t="str">
        <f>'[1]Tabla 14325'!$D375</f>
        <v>Ábalos</v>
      </c>
      <c r="D375" t="str">
        <f>'[1]Tabla 14325'!$F375</f>
        <v>Integrante</v>
      </c>
      <c r="F375" t="str">
        <f>'[1]Tabla 14325'!$G375</f>
        <v>Óscar</v>
      </c>
      <c r="G375" t="str">
        <f>'[1]Tabla 14325'!$B375</f>
        <v>Partido de la Revolución Democrática</v>
      </c>
    </row>
    <row r="376" spans="1:7" ht="12.75">
      <c r="A376" s="5">
        <f>'[1]Tabla 14325'!$A376</f>
        <v>10</v>
      </c>
      <c r="B376" t="str">
        <f>'[1]Tabla 14325'!$C376</f>
        <v>Huepa</v>
      </c>
      <c r="C376" t="str">
        <f>'[1]Tabla 14325'!$D376</f>
        <v>Pérez</v>
      </c>
      <c r="D376" t="str">
        <f>'[1]Tabla 14325'!$F376</f>
        <v>Integrante</v>
      </c>
      <c r="F376" t="str">
        <f>'[1]Tabla 14325'!$G376</f>
        <v>Miguel Ángel</v>
      </c>
      <c r="G376" t="str">
        <f>'[1]Tabla 14325'!$B376</f>
        <v>Partido Acción Nacional</v>
      </c>
    </row>
    <row r="377" spans="1:7" ht="12.75">
      <c r="A377" s="5">
        <f>'[1]Tabla 14325'!$A377</f>
        <v>10</v>
      </c>
      <c r="B377" t="str">
        <f>'[1]Tabla 14325'!$C377</f>
        <v>Lomelí</v>
      </c>
      <c r="C377" t="str">
        <f>'[1]Tabla 14325'!$D377</f>
        <v>Bolaños</v>
      </c>
      <c r="D377" t="str">
        <f>'[1]Tabla 14325'!$F377</f>
        <v>Integrante</v>
      </c>
      <c r="F377" t="str">
        <f>'[1]Tabla 14325'!$G377</f>
        <v>Carlos</v>
      </c>
      <c r="G377" t="str">
        <f>'[1]Tabla 14325'!$B377</f>
        <v>Movimiento Ciudadano</v>
      </c>
    </row>
    <row r="378" spans="1:7" ht="12.75">
      <c r="A378" s="5">
        <f>'[1]Tabla 14325'!$A378</f>
        <v>10</v>
      </c>
      <c r="B378" t="str">
        <f>'[1]Tabla 14325'!$C378</f>
        <v>Llerenas</v>
      </c>
      <c r="C378" t="str">
        <f>'[1]Tabla 14325'!$D378</f>
        <v>Morales</v>
      </c>
      <c r="D378" t="str">
        <f>'[1]Tabla 14325'!$F378</f>
        <v>Integrante</v>
      </c>
      <c r="F378" t="str">
        <f>'[1]Tabla 14325'!$G378</f>
        <v>Vidal</v>
      </c>
      <c r="G378" t="str">
        <f>'[1]Tabla 14325'!$B378</f>
        <v>MORENA</v>
      </c>
    </row>
    <row r="379" spans="1:7" ht="12.75">
      <c r="A379" s="5">
        <f>'[1]Tabla 14325'!$A379</f>
        <v>10</v>
      </c>
      <c r="B379" t="str">
        <f>'[1]Tabla 14325'!$C379</f>
        <v>Montoya</v>
      </c>
      <c r="C379" t="str">
        <f>'[1]Tabla 14325'!$D379</f>
        <v>Díaz</v>
      </c>
      <c r="D379" t="str">
        <f>'[1]Tabla 14325'!$F379</f>
        <v>Integrante</v>
      </c>
      <c r="F379" t="str">
        <f>'[1]Tabla 14325'!$G379</f>
        <v>Tomás Roberto</v>
      </c>
      <c r="G379" t="str">
        <f>'[1]Tabla 14325'!$B379</f>
        <v>Partido Revolucionario Institucional</v>
      </c>
    </row>
    <row r="380" spans="1:7" ht="12.75">
      <c r="A380" s="5">
        <f>'[1]Tabla 14325'!$A380</f>
        <v>10</v>
      </c>
      <c r="B380" t="str">
        <f>'[1]Tabla 14325'!$C380</f>
        <v>Salim</v>
      </c>
      <c r="C380" t="str">
        <f>'[1]Tabla 14325'!$D380</f>
        <v>Alle</v>
      </c>
      <c r="D380" t="str">
        <f>'[1]Tabla 14325'!$F380</f>
        <v>Integrante</v>
      </c>
      <c r="F380" t="str">
        <f>'[1]Tabla 14325'!$G380</f>
        <v>Miguel Ángel</v>
      </c>
      <c r="G380" t="str">
        <f>'[1]Tabla 14325'!$B380</f>
        <v>Partido Acción Nacional</v>
      </c>
    </row>
    <row r="381" spans="1:7" ht="12.75">
      <c r="A381" s="5">
        <f>'[1]Tabla 14325'!$A381</f>
        <v>10</v>
      </c>
      <c r="B381" t="str">
        <f>'[1]Tabla 14325'!$C381</f>
        <v>Sánchez</v>
      </c>
      <c r="C381" t="str">
        <f>'[1]Tabla 14325'!$D381</f>
        <v>Arredondo</v>
      </c>
      <c r="D381" t="str">
        <f>'[1]Tabla 14325'!$F381</f>
        <v>Integrante</v>
      </c>
      <c r="F381" t="str">
        <f>'[1]Tabla 14325'!$G381</f>
        <v>Nancy Guadalupe</v>
      </c>
      <c r="G381" t="str">
        <f>'[1]Tabla 14325'!$B381</f>
        <v>Partido Revolucionario Institucional</v>
      </c>
    </row>
    <row r="382" spans="1:7" s="4" customFormat="1" ht="12.75">
      <c r="A382" s="5">
        <f>'[1]Tabla 14325'!$A382</f>
        <v>11</v>
      </c>
      <c r="B382" s="4" t="str">
        <f>'[1]Tabla 14325'!$C382</f>
        <v>Cruz</v>
      </c>
      <c r="C382" s="4" t="str">
        <f>'[1]Tabla 14325'!$D382</f>
        <v>Blackledge</v>
      </c>
      <c r="D382" s="4" t="str">
        <f>'[1]Tabla 14325'!$F382</f>
        <v>Presidenta</v>
      </c>
      <c r="F382" s="4" t="str">
        <f>'[1]Tabla 14325'!$G382</f>
        <v>Gina Andrea</v>
      </c>
      <c r="G382" s="4" t="str">
        <f>'[1]Tabla 14325'!$B382</f>
        <v>Partido Acción Nacional</v>
      </c>
    </row>
    <row r="383" spans="1:7" ht="12.75">
      <c r="A383" s="5">
        <f>'[1]Tabla 14325'!$A383</f>
        <v>11</v>
      </c>
      <c r="B383" t="str">
        <f>'[1]Tabla 14325'!$C383</f>
        <v>Benitez</v>
      </c>
      <c r="C383" t="str">
        <f>'[1]Tabla 14325'!$D383</f>
        <v>Tiburcio</v>
      </c>
      <c r="D383" t="str">
        <f>'[1]Tabla 14325'!$F383</f>
        <v>Secretaria</v>
      </c>
      <c r="F383" t="str">
        <f>'[1]Tabla 14325'!$G383</f>
        <v>Mariana</v>
      </c>
      <c r="G383" t="str">
        <f>'[1]Tabla 14325'!$B383</f>
        <v>Partido Revolucionario Institucional</v>
      </c>
    </row>
    <row r="384" spans="1:7" ht="12.75">
      <c r="A384" s="5">
        <f>'[1]Tabla 14325'!$A384</f>
        <v>11</v>
      </c>
      <c r="B384" t="str">
        <f>'[1]Tabla 14325'!$C384</f>
        <v>Estefan</v>
      </c>
      <c r="C384" t="str">
        <f>'[1]Tabla 14325'!$D384</f>
        <v>Chidiac</v>
      </c>
      <c r="D384" t="str">
        <f>'[1]Tabla 14325'!$F384</f>
        <v>Secretario</v>
      </c>
      <c r="F384" t="str">
        <f>'[1]Tabla 14325'!$G384</f>
        <v>Charbel Jorge</v>
      </c>
      <c r="G384" t="str">
        <f>'[1]Tabla 14325'!$B384</f>
        <v>Partido Revolucionario Institucional</v>
      </c>
    </row>
    <row r="385" spans="1:7" ht="12.75">
      <c r="A385" s="5">
        <f>'[1]Tabla 14325'!$A385</f>
        <v>11</v>
      </c>
      <c r="B385" t="str">
        <f>'[1]Tabla 14325'!$C385</f>
        <v>García</v>
      </c>
      <c r="C385" t="str">
        <f>'[1]Tabla 14325'!$D385</f>
        <v>Portilla</v>
      </c>
      <c r="D385" t="str">
        <f>'[1]Tabla 14325'!$F385</f>
        <v>Secretario</v>
      </c>
      <c r="F385" t="str">
        <f>'[1]Tabla 14325'!$G385</f>
        <v>Ricardo David</v>
      </c>
      <c r="G385" t="str">
        <f>'[1]Tabla 14325'!$B385</f>
        <v>Partido Revolucionario Institucional</v>
      </c>
    </row>
    <row r="386" spans="1:7" ht="12.75">
      <c r="A386" s="5">
        <f>'[1]Tabla 14325'!$A386</f>
        <v>11</v>
      </c>
      <c r="B386" t="str">
        <f>'[1]Tabla 14325'!$C386</f>
        <v>González</v>
      </c>
      <c r="C386" t="str">
        <f>'[1]Tabla 14325'!$D386</f>
        <v>Salum</v>
      </c>
      <c r="D386" t="str">
        <f>'[1]Tabla 14325'!$F386</f>
        <v>Secretario</v>
      </c>
      <c r="F386" t="str">
        <f>'[1]Tabla 14325'!$G386</f>
        <v>Miguel Ángel</v>
      </c>
      <c r="G386" t="str">
        <f>'[1]Tabla 14325'!$B386</f>
        <v>Partido Revolucionario Institucional</v>
      </c>
    </row>
    <row r="387" spans="1:7" ht="12.75">
      <c r="A387" s="5">
        <f>'[1]Tabla 14325'!$A387</f>
        <v>11</v>
      </c>
      <c r="B387" t="str">
        <f>'[1]Tabla 14325'!$C387</f>
        <v>Guerrero</v>
      </c>
      <c r="C387" t="str">
        <f>'[1]Tabla 14325'!$D387</f>
        <v>Aguilar</v>
      </c>
      <c r="D387" t="str">
        <f>'[1]Tabla 14325'!$F387</f>
        <v>Secretaria</v>
      </c>
      <c r="F387" t="str">
        <f>'[1]Tabla 14325'!$G387</f>
        <v>Fabiola</v>
      </c>
      <c r="G387" t="str">
        <f>'[1]Tabla 14325'!$B387</f>
        <v>Partido Revolucionario Institucional</v>
      </c>
    </row>
    <row r="388" spans="1:7" ht="12.75">
      <c r="A388" s="5">
        <f>'[1]Tabla 14325'!$A388</f>
        <v>11</v>
      </c>
      <c r="B388" t="str">
        <f>'[1]Tabla 14325'!$C388</f>
        <v>Guzmán</v>
      </c>
      <c r="C388" t="str">
        <f>'[1]Tabla 14325'!$D388</f>
        <v>Lagunes</v>
      </c>
      <c r="D388" t="str">
        <f>'[1]Tabla 14325'!$F388</f>
        <v>Secretaria</v>
      </c>
      <c r="F388" t="str">
        <f>'[1]Tabla 14325'!$G388</f>
        <v>Noemí Zoila</v>
      </c>
      <c r="G388" t="str">
        <f>'[1]Tabla 14325'!$B388</f>
        <v>Partido Revolucionario Institucional</v>
      </c>
    </row>
    <row r="389" spans="1:7" ht="12.75">
      <c r="A389" s="5">
        <f>'[1]Tabla 14325'!$A389</f>
        <v>11</v>
      </c>
      <c r="B389" t="str">
        <f>'[1]Tabla 14325'!$C389</f>
        <v>Corral</v>
      </c>
      <c r="C389" t="str">
        <f>'[1]Tabla 14325'!$D389</f>
        <v>Estrada</v>
      </c>
      <c r="D389" t="str">
        <f>'[1]Tabla 14325'!$F389</f>
        <v>Secretario</v>
      </c>
      <c r="F389" t="str">
        <f>'[1]Tabla 14325'!$G389</f>
        <v>Herminio</v>
      </c>
      <c r="G389" t="str">
        <f>'[1]Tabla 14325'!$B389</f>
        <v>Partido Acción Nacional</v>
      </c>
    </row>
    <row r="390" spans="1:7" ht="12.75">
      <c r="A390" s="5">
        <f>'[1]Tabla 14325'!$A390</f>
        <v>11</v>
      </c>
      <c r="B390" t="str">
        <f>'[1]Tabla 14325'!$C390</f>
        <v>De la Fuente</v>
      </c>
      <c r="C390" t="str">
        <f>'[1]Tabla 14325'!$D390</f>
        <v>Flores</v>
      </c>
      <c r="D390" t="str">
        <f>'[1]Tabla 14325'!$F390</f>
        <v>Secretario</v>
      </c>
      <c r="F390" t="str">
        <f>'[1]Tabla 14325'!$G390</f>
        <v>Carlos Alberto</v>
      </c>
      <c r="G390" t="str">
        <f>'[1]Tabla 14325'!$B390</f>
        <v>Partido Acción Nacional</v>
      </c>
    </row>
    <row r="391" spans="1:7" ht="12.75">
      <c r="A391" s="5">
        <f>'[1]Tabla 14325'!$A391</f>
        <v>11</v>
      </c>
      <c r="B391" t="str">
        <f>'[1]Tabla 14325'!$C391</f>
        <v>Rivera</v>
      </c>
      <c r="C391" t="str">
        <f>'[1]Tabla 14325'!$D391</f>
        <v>Castillejos</v>
      </c>
      <c r="D391" t="str">
        <f>'[1]Tabla 14325'!$F391</f>
        <v>Secretario</v>
      </c>
      <c r="F391" t="str">
        <f>'[1]Tabla 14325'!$G391</f>
        <v>Armando Alejandro</v>
      </c>
      <c r="G391" t="str">
        <f>'[1]Tabla 14325'!$B391</f>
        <v>Partido Acción Nacional</v>
      </c>
    </row>
    <row r="392" spans="1:7" ht="12.75">
      <c r="A392" s="5">
        <f>'[1]Tabla 14325'!$A392</f>
        <v>11</v>
      </c>
      <c r="B392" t="str">
        <f>'[1]Tabla 14325'!$C392</f>
        <v>Fernández</v>
      </c>
      <c r="C392" t="str">
        <f>'[1]Tabla 14325'!$D392</f>
        <v>González</v>
      </c>
      <c r="D392" t="str">
        <f>'[1]Tabla 14325'!$F392</f>
        <v>Secretario</v>
      </c>
      <c r="F392" t="str">
        <f>'[1]Tabla 14325'!$G392</f>
        <v>Waldo</v>
      </c>
      <c r="G392" t="str">
        <f>'[1]Tabla 14325'!$B392</f>
        <v>Partido de la Revolución Democrática</v>
      </c>
    </row>
    <row r="393" spans="1:7" ht="12.75">
      <c r="A393" s="5">
        <f>'[1]Tabla 14325'!$A393</f>
        <v>11</v>
      </c>
      <c r="B393" t="str">
        <f>'[1]Tabla 14325'!$C393</f>
        <v>Hernández</v>
      </c>
      <c r="C393" t="str">
        <f>'[1]Tabla 14325'!$D393</f>
        <v>Mirón</v>
      </c>
      <c r="D393" t="str">
        <f>'[1]Tabla 14325'!$F393</f>
        <v>Secretario</v>
      </c>
      <c r="F393" t="str">
        <f>'[1]Tabla 14325'!$G393</f>
        <v>Carlos</v>
      </c>
      <c r="G393" t="str">
        <f>'[1]Tabla 14325'!$B393</f>
        <v>Partido de la Revolución Democrática</v>
      </c>
    </row>
    <row r="394" spans="1:7" ht="12.75">
      <c r="A394" s="5">
        <f>'[1]Tabla 14325'!$A394</f>
        <v>11</v>
      </c>
      <c r="B394" t="str">
        <f>'[1]Tabla 14325'!$C394</f>
        <v>Romero</v>
      </c>
      <c r="C394" t="str">
        <f>'[1]Tabla 14325'!$D394</f>
        <v>Tenorio</v>
      </c>
      <c r="D394" t="str">
        <f>'[1]Tabla 14325'!$F394</f>
        <v>Secretario</v>
      </c>
      <c r="F394" t="str">
        <f>'[1]Tabla 14325'!$G394</f>
        <v>Juan</v>
      </c>
      <c r="G394" t="str">
        <f>'[1]Tabla 14325'!$B394</f>
        <v>MORENA</v>
      </c>
    </row>
    <row r="395" spans="1:7" ht="12.75">
      <c r="A395" s="5">
        <f>'[1]Tabla 14325'!$A395</f>
        <v>11</v>
      </c>
      <c r="B395" t="str">
        <f>'[1]Tabla 14325'!$C395</f>
        <v>Valles</v>
      </c>
      <c r="C395" t="str">
        <f>'[1]Tabla 14325'!$D395</f>
        <v>Mendoza</v>
      </c>
      <c r="D395" t="str">
        <f>'[1]Tabla 14325'!$F395</f>
        <v>Secretario</v>
      </c>
      <c r="F395" t="str">
        <f>'[1]Tabla 14325'!$G395</f>
        <v>Luis Alfredo</v>
      </c>
      <c r="G395" t="str">
        <f>'[1]Tabla 14325'!$B395</f>
        <v>Partido Nueva Alianza</v>
      </c>
    </row>
    <row r="396" spans="1:7" ht="12.75">
      <c r="A396" s="5">
        <f>'[1]Tabla 14325'!$A396</f>
        <v>11</v>
      </c>
      <c r="B396" t="str">
        <f>'[1]Tabla 14325'!$C396</f>
        <v>Flores</v>
      </c>
      <c r="C396" t="str">
        <f>'[1]Tabla 14325'!$D396</f>
        <v>Cervantes</v>
      </c>
      <c r="D396" t="str">
        <f>'[1]Tabla 14325'!$F396</f>
        <v>Secretario</v>
      </c>
      <c r="F396" t="str">
        <f>'[1]Tabla 14325'!$G396</f>
        <v>Hugo Eric</v>
      </c>
      <c r="G396" t="str">
        <f>'[1]Tabla 14325'!$B396</f>
        <v>Partido Encuentro Social</v>
      </c>
    </row>
    <row r="397" spans="1:7" ht="12.75">
      <c r="A397" s="5">
        <f>'[1]Tabla 14325'!$A397</f>
        <v>11</v>
      </c>
      <c r="B397" t="str">
        <f>'[1]Tabla 14325'!$C397</f>
        <v>Abramo</v>
      </c>
      <c r="C397" t="str">
        <f>'[1]Tabla 14325'!$D397</f>
        <v>Masso</v>
      </c>
      <c r="D397" t="str">
        <f>'[1]Tabla 14325'!$F397</f>
        <v>Integrante</v>
      </c>
      <c r="F397" t="str">
        <f>'[1]Tabla 14325'!$G397</f>
        <v>Yerico</v>
      </c>
      <c r="G397" t="str">
        <f>'[1]Tabla 14325'!$B397</f>
        <v>Partido Revolucionario Institucional</v>
      </c>
    </row>
    <row r="398" spans="1:7" ht="12.75">
      <c r="A398" s="5">
        <f>'[1]Tabla 14325'!$A398</f>
        <v>11</v>
      </c>
      <c r="B398" t="str">
        <f>'[1]Tabla 14325'!$C398</f>
        <v>Aguirre</v>
      </c>
      <c r="C398" t="str">
        <f>'[1]Tabla 14325'!$D398</f>
        <v>Chávez</v>
      </c>
      <c r="D398" t="str">
        <f>'[1]Tabla 14325'!$F398</f>
        <v>Integrante</v>
      </c>
      <c r="F398" t="str">
        <f>'[1]Tabla 14325'!$G398</f>
        <v>Marco Polo</v>
      </c>
      <c r="G398" t="str">
        <f>'[1]Tabla 14325'!$B398</f>
        <v>Partido Revolucionario Institucional</v>
      </c>
    </row>
    <row r="399" spans="1:7" ht="12.75">
      <c r="A399" s="5">
        <f>'[1]Tabla 14325'!$A399</f>
        <v>11</v>
      </c>
      <c r="B399" t="str">
        <f>'[1]Tabla 14325'!$C399</f>
        <v>Armenta</v>
      </c>
      <c r="C399" t="str">
        <f>'[1]Tabla 14325'!$D399</f>
        <v>Mier</v>
      </c>
      <c r="D399" t="str">
        <f>'[1]Tabla 14325'!$F399</f>
        <v>Integrante</v>
      </c>
      <c r="F399" t="str">
        <f>'[1]Tabla 14325'!$G399</f>
        <v>Alejandro</v>
      </c>
      <c r="G399" t="str">
        <f>'[1]Tabla 14325'!$B399</f>
        <v>Partido Revolucionario Institucional</v>
      </c>
    </row>
    <row r="400" spans="1:7" ht="12.75">
      <c r="A400" s="5">
        <f>'[1]Tabla 14325'!$A400</f>
        <v>11</v>
      </c>
      <c r="B400" t="str">
        <f>'[1]Tabla 14325'!$C400</f>
        <v>Basañez</v>
      </c>
      <c r="C400" t="str">
        <f>'[1]Tabla 14325'!$D400</f>
        <v>García</v>
      </c>
      <c r="D400" t="str">
        <f>'[1]Tabla 14325'!$F400</f>
        <v>Integrante</v>
      </c>
      <c r="F400" t="str">
        <f>'[1]Tabla 14325'!$G400</f>
        <v>Pablo</v>
      </c>
      <c r="G400" t="str">
        <f>'[1]Tabla 14325'!$B400</f>
        <v>Partido Revolucionario Institucional</v>
      </c>
    </row>
    <row r="401" spans="1:7" ht="12.75">
      <c r="A401" s="5">
        <f>'[1]Tabla 14325'!$A401</f>
        <v>11</v>
      </c>
      <c r="B401" t="str">
        <f>'[1]Tabla 14325'!$C401</f>
        <v>Canavati</v>
      </c>
      <c r="C401" t="str">
        <f>'[1]Tabla 14325'!$D401</f>
        <v>Tafich</v>
      </c>
      <c r="D401" t="str">
        <f>'[1]Tabla 14325'!$F401</f>
        <v>Integrante</v>
      </c>
      <c r="F401" t="str">
        <f>'[1]Tabla 14325'!$G401</f>
        <v>Jesús Ricardo</v>
      </c>
      <c r="G401" t="str">
        <f>'[1]Tabla 14325'!$B401</f>
        <v>Partido Verde Ecologista de México</v>
      </c>
    </row>
    <row r="402" spans="1:7" ht="12.75">
      <c r="A402" s="5">
        <f>'[1]Tabla 14325'!$A402</f>
        <v>11</v>
      </c>
      <c r="B402" t="str">
        <f>'[1]Tabla 14325'!$C402</f>
        <v>Dávila</v>
      </c>
      <c r="C402" t="str">
        <f>'[1]Tabla 14325'!$D402</f>
        <v>Flores</v>
      </c>
      <c r="D402" t="str">
        <f>'[1]Tabla 14325'!$F402</f>
        <v>Integrante</v>
      </c>
      <c r="F402" t="str">
        <f>'[1]Tabla 14325'!$G402</f>
        <v>Jorge Enrique</v>
      </c>
      <c r="G402" t="str">
        <f>'[1]Tabla 14325'!$B402</f>
        <v>Partido Revolucionario Institucional</v>
      </c>
    </row>
    <row r="403" spans="1:7" ht="12.75">
      <c r="A403" s="5">
        <f>'[1]Tabla 14325'!$A403</f>
        <v>11</v>
      </c>
      <c r="B403" t="str">
        <f>'[1]Tabla 14325'!$C403</f>
        <v>Calderón</v>
      </c>
      <c r="C403" t="str">
        <f>'[1]Tabla 14325'!$D403</f>
        <v>Torreblanca</v>
      </c>
      <c r="D403" t="str">
        <f>'[1]Tabla 14325'!$F403</f>
        <v>Integrante</v>
      </c>
      <c r="F403" t="str">
        <f>'[1]Tabla 14325'!$G403</f>
        <v>Fidel</v>
      </c>
      <c r="G403" t="str">
        <f>'[1]Tabla 14325'!$B403</f>
        <v>Partido de la Revolución Democrática</v>
      </c>
    </row>
    <row r="404" spans="1:7" ht="12.75">
      <c r="A404" s="5">
        <f>'[1]Tabla 14325'!$A404</f>
        <v>11</v>
      </c>
      <c r="B404" t="str">
        <f>'[1]Tabla 14325'!$C404</f>
        <v>Ferrer</v>
      </c>
      <c r="C404" t="str">
        <f>'[1]Tabla 14325'!$D404</f>
        <v>Ábalos</v>
      </c>
      <c r="D404" t="str">
        <f>'[1]Tabla 14325'!$F404</f>
        <v>Integrante</v>
      </c>
      <c r="F404" t="str">
        <f>'[1]Tabla 14325'!$G404</f>
        <v>Óscar</v>
      </c>
      <c r="G404" t="str">
        <f>'[1]Tabla 14325'!$B404</f>
        <v>Partido de la Revolución Democrática</v>
      </c>
    </row>
    <row r="405" spans="1:7" ht="12.75">
      <c r="A405" s="5">
        <f>'[1]Tabla 14325'!$A405</f>
        <v>11</v>
      </c>
      <c r="B405" t="str">
        <f>'[1]Tabla 14325'!$C405</f>
        <v>Herrera</v>
      </c>
      <c r="C405" t="str">
        <f>'[1]Tabla 14325'!$D405</f>
        <v>Borunda</v>
      </c>
      <c r="D405" t="str">
        <f>'[1]Tabla 14325'!$F405</f>
        <v>Integrante</v>
      </c>
      <c r="F405" t="str">
        <f>'[1]Tabla 14325'!$G405</f>
        <v>Javier Octavio</v>
      </c>
      <c r="G405" t="str">
        <f>'[1]Tabla 14325'!$B405</f>
        <v>Partido Verde Ecologista de México</v>
      </c>
    </row>
    <row r="406" spans="1:7" ht="12.75">
      <c r="A406" s="5">
        <f>'[1]Tabla 14325'!$A406</f>
        <v>11</v>
      </c>
      <c r="B406" t="str">
        <f>'[1]Tabla 14325'!$C406</f>
        <v>Huepa</v>
      </c>
      <c r="C406" t="str">
        <f>'[1]Tabla 14325'!$D406</f>
        <v>Pérez</v>
      </c>
      <c r="D406" t="str">
        <f>'[1]Tabla 14325'!$F406</f>
        <v>Integrante</v>
      </c>
      <c r="F406" t="str">
        <f>'[1]Tabla 14325'!$G406</f>
        <v>Miguel Ángel</v>
      </c>
      <c r="G406" t="str">
        <f>'[1]Tabla 14325'!$B406</f>
        <v>Partido Acción Nacional</v>
      </c>
    </row>
    <row r="407" spans="1:7" ht="12.75">
      <c r="A407" s="5">
        <f>'[1]Tabla 14325'!$A407</f>
        <v>11</v>
      </c>
      <c r="B407" t="str">
        <f>'[1]Tabla 14325'!$C407</f>
        <v>Kuri</v>
      </c>
      <c r="C407" t="str">
        <f>'[1]Tabla 14325'!$D407</f>
        <v>Grajales</v>
      </c>
      <c r="D407" t="str">
        <f>'[1]Tabla 14325'!$F407</f>
        <v>Integrante</v>
      </c>
      <c r="F407" t="str">
        <f>'[1]Tabla 14325'!$G407</f>
        <v>Fidel</v>
      </c>
      <c r="G407" t="str">
        <f>'[1]Tabla 14325'!$B407</f>
        <v>Partido Revolucionario Institucional</v>
      </c>
    </row>
    <row r="408" spans="1:7" ht="12.75">
      <c r="A408" s="5">
        <f>'[1]Tabla 14325'!$A408</f>
        <v>11</v>
      </c>
      <c r="B408" t="str">
        <f>'[1]Tabla 14325'!$C408</f>
        <v>Lomelí</v>
      </c>
      <c r="C408" t="str">
        <f>'[1]Tabla 14325'!$D408</f>
        <v>Bolaños</v>
      </c>
      <c r="D408" t="str">
        <f>'[1]Tabla 14325'!$F408</f>
        <v>Integrante</v>
      </c>
      <c r="F408" t="str">
        <f>'[1]Tabla 14325'!$G408</f>
        <v>Carlos</v>
      </c>
      <c r="G408" t="str">
        <f>'[1]Tabla 14325'!$B408</f>
        <v>Movimiento Ciudadano</v>
      </c>
    </row>
    <row r="409" spans="1:7" ht="12.75">
      <c r="A409" s="5">
        <f>'[1]Tabla 14325'!$A409</f>
        <v>11</v>
      </c>
      <c r="B409" t="str">
        <f>'[1]Tabla 14325'!$C409</f>
        <v>Llerenas</v>
      </c>
      <c r="C409" t="str">
        <f>'[1]Tabla 14325'!$D409</f>
        <v>Morales</v>
      </c>
      <c r="D409" t="str">
        <f>'[1]Tabla 14325'!$F409</f>
        <v>Integrante</v>
      </c>
      <c r="F409" t="str">
        <f>'[1]Tabla 14325'!$G409</f>
        <v>Vidal</v>
      </c>
      <c r="G409" t="str">
        <f>'[1]Tabla 14325'!$B409</f>
        <v>MORENA</v>
      </c>
    </row>
    <row r="410" spans="1:7" ht="12.75">
      <c r="A410" s="5">
        <f>'[1]Tabla 14325'!$A410</f>
        <v>11</v>
      </c>
      <c r="B410" t="str">
        <f>'[1]Tabla 14325'!$C410</f>
        <v>Montoya</v>
      </c>
      <c r="C410" t="str">
        <f>'[1]Tabla 14325'!$D410</f>
        <v>Díaz</v>
      </c>
      <c r="D410" t="str">
        <f>'[1]Tabla 14325'!$F410</f>
        <v>Integrante</v>
      </c>
      <c r="F410" t="str">
        <f>'[1]Tabla 14325'!$G410</f>
        <v>Tomás Roberto</v>
      </c>
      <c r="G410" t="str">
        <f>'[1]Tabla 14325'!$B410</f>
        <v>Partido Revolucionario Institucional</v>
      </c>
    </row>
    <row r="411" spans="1:7" ht="12.75">
      <c r="A411" s="5">
        <f>'[1]Tabla 14325'!$A411</f>
        <v>11</v>
      </c>
      <c r="B411" t="str">
        <f>'[1]Tabla 14325'!$C411</f>
        <v>Nazario</v>
      </c>
      <c r="C411" t="str">
        <f>'[1]Tabla 14325'!$D411</f>
        <v>Morales</v>
      </c>
      <c r="D411" t="str">
        <f>'[1]Tabla 14325'!$F411</f>
        <v>Integrante</v>
      </c>
      <c r="F411" t="str">
        <f>'[1]Tabla 14325'!$G411</f>
        <v>Matías</v>
      </c>
      <c r="G411" t="str">
        <f>'[1]Tabla 14325'!$B411</f>
        <v>Partido Revolucionario Institucional</v>
      </c>
    </row>
    <row r="412" spans="1:7" ht="12.75">
      <c r="A412" s="5">
        <f>'[1]Tabla 14325'!$A412</f>
        <v>11</v>
      </c>
      <c r="B412" t="str">
        <f>'[1]Tabla 14325'!$C412</f>
        <v>Neblina</v>
      </c>
      <c r="C412" t="str">
        <f>'[1]Tabla 14325'!$D412</f>
        <v>Vega</v>
      </c>
      <c r="D412" t="str">
        <f>'[1]Tabla 14325'!$F412</f>
        <v>Integrante</v>
      </c>
      <c r="F412" t="str">
        <f>'[1]Tabla 14325'!$G412</f>
        <v>Javier Antonio</v>
      </c>
      <c r="G412" t="str">
        <f>'[1]Tabla 14325'!$B412</f>
        <v>Partido Acción Nacional</v>
      </c>
    </row>
    <row r="413" spans="1:7" ht="12.75">
      <c r="A413" s="5">
        <f>'[1]Tabla 14325'!$A413</f>
        <v>11</v>
      </c>
      <c r="B413" t="str">
        <f>'[1]Tabla 14325'!$C413</f>
        <v>Salas</v>
      </c>
      <c r="C413" t="str">
        <f>'[1]Tabla 14325'!$D413</f>
        <v>Valencia</v>
      </c>
      <c r="D413" t="str">
        <f>'[1]Tabla 14325'!$F413</f>
        <v>Integrante</v>
      </c>
      <c r="F413" t="str">
        <f>'[1]Tabla 14325'!$G413</f>
        <v>José Antonio</v>
      </c>
      <c r="G413" t="str">
        <f>'[1]Tabla 14325'!$B413</f>
        <v>Partido Acción Nacional</v>
      </c>
    </row>
    <row r="414" spans="1:7" ht="12.75">
      <c r="A414" s="5">
        <f>'[1]Tabla 14325'!$A414</f>
        <v>11</v>
      </c>
      <c r="B414" t="str">
        <f>'[1]Tabla 14325'!$C414</f>
        <v>Salim</v>
      </c>
      <c r="C414" t="str">
        <f>'[1]Tabla 14325'!$D414</f>
        <v>Alle</v>
      </c>
      <c r="D414" t="str">
        <f>'[1]Tabla 14325'!$F414</f>
        <v>Integrante</v>
      </c>
      <c r="F414" t="str">
        <f>'[1]Tabla 14325'!$G414</f>
        <v>Miguel Ángel</v>
      </c>
      <c r="G414" t="str">
        <f>'[1]Tabla 14325'!$B414</f>
        <v>Partido Acción Nacional</v>
      </c>
    </row>
    <row r="415" spans="1:7" ht="12.75">
      <c r="A415" s="5">
        <f>'[1]Tabla 14325'!$A415</f>
        <v>11</v>
      </c>
      <c r="B415" t="str">
        <f>'[1]Tabla 14325'!$C415</f>
        <v>Sánchez</v>
      </c>
      <c r="C415" t="str">
        <f>'[1]Tabla 14325'!$D415</f>
        <v>Arredondo</v>
      </c>
      <c r="D415" t="str">
        <f>'[1]Tabla 14325'!$F415</f>
        <v>Integrante</v>
      </c>
      <c r="F415" t="str">
        <f>'[1]Tabla 14325'!$G415</f>
        <v>Nancy Guadalupe</v>
      </c>
      <c r="G415" t="str">
        <f>'[1]Tabla 14325'!$B415</f>
        <v>Partido Revolucionario Institucional</v>
      </c>
    </row>
    <row r="416" spans="1:7" s="4" customFormat="1" ht="12.75">
      <c r="A416" s="5">
        <f>'[1]Tabla 14325'!$A416</f>
        <v>12</v>
      </c>
      <c r="B416" s="4" t="str">
        <f>'[1]Tabla 14325'!$C416</f>
        <v>Benitez</v>
      </c>
      <c r="C416" s="4" t="str">
        <f>'[1]Tabla 14325'!$D416</f>
        <v>Tiburcio</v>
      </c>
      <c r="D416" s="4" t="str">
        <f>'[1]Tabla 14325'!$F416</f>
        <v>Secretaria</v>
      </c>
      <c r="F416" s="4" t="str">
        <f>'[1]Tabla 14325'!$G416</f>
        <v>Mariana</v>
      </c>
      <c r="G416" s="4" t="str">
        <f>'[1]Tabla 14325'!$B416</f>
        <v>Partido Revolucionario Institucional</v>
      </c>
    </row>
    <row r="417" spans="1:7" ht="12.75">
      <c r="A417" s="5">
        <f>'[1]Tabla 14325'!$A417</f>
        <v>12</v>
      </c>
      <c r="B417" t="str">
        <f>'[1]Tabla 14325'!$C417</f>
        <v>Estefan</v>
      </c>
      <c r="C417" t="str">
        <f>'[1]Tabla 14325'!$D417</f>
        <v>Chidiac</v>
      </c>
      <c r="D417" t="str">
        <f>'[1]Tabla 14325'!$F417</f>
        <v>Secretario</v>
      </c>
      <c r="F417" t="str">
        <f>'[1]Tabla 14325'!$G417</f>
        <v>Charbel Jorge</v>
      </c>
      <c r="G417" t="str">
        <f>'[1]Tabla 14325'!$B417</f>
        <v>Partido Revolucionario Institucional</v>
      </c>
    </row>
    <row r="418" spans="1:7" ht="12.75">
      <c r="A418" s="5">
        <f>'[1]Tabla 14325'!$A418</f>
        <v>12</v>
      </c>
      <c r="B418" t="str">
        <f>'[1]Tabla 14325'!$C418</f>
        <v>García</v>
      </c>
      <c r="C418" t="str">
        <f>'[1]Tabla 14325'!$D418</f>
        <v>Portilla</v>
      </c>
      <c r="D418" t="str">
        <f>'[1]Tabla 14325'!$F418</f>
        <v>Secretario</v>
      </c>
      <c r="F418" t="str">
        <f>'[1]Tabla 14325'!$G418</f>
        <v>Ricardo David</v>
      </c>
      <c r="G418" t="str">
        <f>'[1]Tabla 14325'!$B418</f>
        <v>Partido Revolucionario Institucional</v>
      </c>
    </row>
    <row r="419" spans="1:7" ht="12.75">
      <c r="A419" s="5">
        <f>'[1]Tabla 14325'!$A419</f>
        <v>12</v>
      </c>
      <c r="B419" t="str">
        <f>'[1]Tabla 14325'!$C419</f>
        <v>González</v>
      </c>
      <c r="C419" t="str">
        <f>'[1]Tabla 14325'!$D419</f>
        <v>Salum</v>
      </c>
      <c r="D419" t="str">
        <f>'[1]Tabla 14325'!$F419</f>
        <v>Secretario</v>
      </c>
      <c r="F419" t="str">
        <f>'[1]Tabla 14325'!$G419</f>
        <v>Miguel Ángel</v>
      </c>
      <c r="G419" t="str">
        <f>'[1]Tabla 14325'!$B419</f>
        <v>Partido Revolucionario Institucional</v>
      </c>
    </row>
    <row r="420" spans="1:7" ht="12.75">
      <c r="A420" s="5">
        <f>'[1]Tabla 14325'!$A420</f>
        <v>12</v>
      </c>
      <c r="B420" t="str">
        <f>'[1]Tabla 14325'!$C420</f>
        <v>Guerrero</v>
      </c>
      <c r="C420" t="str">
        <f>'[1]Tabla 14325'!$D420</f>
        <v>Aguilar</v>
      </c>
      <c r="D420" t="str">
        <f>'[1]Tabla 14325'!$F420</f>
        <v>Secretaria</v>
      </c>
      <c r="F420" t="str">
        <f>'[1]Tabla 14325'!$G420</f>
        <v>Fabiola</v>
      </c>
      <c r="G420" t="str">
        <f>'[1]Tabla 14325'!$B420</f>
        <v>Partido Revolucionario Institucional</v>
      </c>
    </row>
    <row r="421" spans="1:7" ht="12.75">
      <c r="A421" s="5">
        <f>'[1]Tabla 14325'!$A421</f>
        <v>12</v>
      </c>
      <c r="B421" t="str">
        <f>'[1]Tabla 14325'!$C421</f>
        <v>Guzmán</v>
      </c>
      <c r="C421" t="str">
        <f>'[1]Tabla 14325'!$D421</f>
        <v>Lagunes</v>
      </c>
      <c r="D421" t="str">
        <f>'[1]Tabla 14325'!$F421</f>
        <v>Secretaria</v>
      </c>
      <c r="F421" t="str">
        <f>'[1]Tabla 14325'!$G421</f>
        <v>Noemí Zoila</v>
      </c>
      <c r="G421" t="str">
        <f>'[1]Tabla 14325'!$B421</f>
        <v>Partido Revolucionario Institucional</v>
      </c>
    </row>
    <row r="422" spans="1:7" ht="12.75">
      <c r="A422" s="5">
        <f>'[1]Tabla 14325'!$A422</f>
        <v>12</v>
      </c>
      <c r="B422" t="str">
        <f>'[1]Tabla 14325'!$C422</f>
        <v>Scherman</v>
      </c>
      <c r="C422" t="str">
        <f>'[1]Tabla 14325'!$D422</f>
        <v>Leaño</v>
      </c>
      <c r="D422" t="str">
        <f>'[1]Tabla 14325'!$F422</f>
        <v>Secretaria</v>
      </c>
      <c r="F422" t="str">
        <f>'[1]Tabla 14325'!$G422</f>
        <v>María Esther de Jesús</v>
      </c>
      <c r="G422" t="str">
        <f>'[1]Tabla 14325'!$B422</f>
        <v>Partido Revolucionario Institucional</v>
      </c>
    </row>
    <row r="423" spans="1:7" ht="12.75">
      <c r="A423" s="5">
        <f>'[1]Tabla 14325'!$A423</f>
        <v>12</v>
      </c>
      <c r="B423" t="str">
        <f>'[1]Tabla 14325'!$C423</f>
        <v>Corral</v>
      </c>
      <c r="C423" t="str">
        <f>'[1]Tabla 14325'!$D423</f>
        <v>Estrada</v>
      </c>
      <c r="D423" t="str">
        <f>'[1]Tabla 14325'!$F423</f>
        <v>Secretario</v>
      </c>
      <c r="F423" t="str">
        <f>'[1]Tabla 14325'!$G423</f>
        <v>Herminio</v>
      </c>
      <c r="G423" t="str">
        <f>'[1]Tabla 14325'!$B423</f>
        <v>Partido Acción Nacional</v>
      </c>
    </row>
    <row r="424" spans="1:7" ht="12.75">
      <c r="A424" s="5">
        <f>'[1]Tabla 14325'!$A424</f>
        <v>12</v>
      </c>
      <c r="B424" t="str">
        <f>'[1]Tabla 14325'!$C424</f>
        <v>De la Fuente</v>
      </c>
      <c r="C424" t="str">
        <f>'[1]Tabla 14325'!$D424</f>
        <v>Flores</v>
      </c>
      <c r="D424" t="str">
        <f>'[1]Tabla 14325'!$F424</f>
        <v>Secretario</v>
      </c>
      <c r="F424" t="str">
        <f>'[1]Tabla 14325'!$G424</f>
        <v>Carlos Alberto</v>
      </c>
      <c r="G424" t="str">
        <f>'[1]Tabla 14325'!$B424</f>
        <v>Partido Acción Nacional</v>
      </c>
    </row>
    <row r="425" spans="1:7" ht="12.75">
      <c r="A425" s="5">
        <f>'[1]Tabla 14325'!$A425</f>
        <v>12</v>
      </c>
      <c r="B425" t="str">
        <f>'[1]Tabla 14325'!$C425</f>
        <v>Rivera</v>
      </c>
      <c r="C425" t="str">
        <f>'[1]Tabla 14325'!$D425</f>
        <v>Castillejos</v>
      </c>
      <c r="D425" t="str">
        <f>'[1]Tabla 14325'!$F425</f>
        <v>Secretario</v>
      </c>
      <c r="F425" t="str">
        <f>'[1]Tabla 14325'!$G425</f>
        <v>Armando Alejandro</v>
      </c>
      <c r="G425" t="str">
        <f>'[1]Tabla 14325'!$B425</f>
        <v>Partido Acción Nacional</v>
      </c>
    </row>
    <row r="426" spans="1:7" ht="12.75">
      <c r="A426" s="5">
        <f>'[1]Tabla 14325'!$A426</f>
        <v>12</v>
      </c>
      <c r="B426" t="str">
        <f>'[1]Tabla 14325'!$C426</f>
        <v>Hernández</v>
      </c>
      <c r="C426" t="str">
        <f>'[1]Tabla 14325'!$D426</f>
        <v>Mirón</v>
      </c>
      <c r="D426" t="str">
        <f>'[1]Tabla 14325'!$F426</f>
        <v>Secretario</v>
      </c>
      <c r="F426" t="str">
        <f>'[1]Tabla 14325'!$G426</f>
        <v>Carlos</v>
      </c>
      <c r="G426" t="str">
        <f>'[1]Tabla 14325'!$B426</f>
        <v>Partido de la Revolución Democrática</v>
      </c>
    </row>
    <row r="427" spans="1:7" ht="12.75">
      <c r="A427" s="5">
        <f>'[1]Tabla 14325'!$A427</f>
        <v>12</v>
      </c>
      <c r="B427" t="str">
        <f>'[1]Tabla 14325'!$C427</f>
        <v>Sarur</v>
      </c>
      <c r="C427" t="str">
        <f>'[1]Tabla 14325'!$D427</f>
        <v>Torre</v>
      </c>
      <c r="D427" t="str">
        <f>'[1]Tabla 14325'!$F427</f>
        <v>Secretaria</v>
      </c>
      <c r="F427" t="str">
        <f>'[1]Tabla 14325'!$G427</f>
        <v>Adriana</v>
      </c>
      <c r="G427" t="str">
        <f>'[1]Tabla 14325'!$B427</f>
        <v>Partido Verde Ecologista de México</v>
      </c>
    </row>
    <row r="428" spans="1:7" ht="12.75">
      <c r="A428" s="5">
        <f>'[1]Tabla 14325'!$A428</f>
        <v>12</v>
      </c>
      <c r="B428" t="str">
        <f>'[1]Tabla 14325'!$C428</f>
        <v>Romero</v>
      </c>
      <c r="C428" t="str">
        <f>'[1]Tabla 14325'!$D428</f>
        <v>Tenorio</v>
      </c>
      <c r="D428" t="str">
        <f>'[1]Tabla 14325'!$F428</f>
        <v>Secretario</v>
      </c>
      <c r="F428" t="str">
        <f>'[1]Tabla 14325'!$G428</f>
        <v>Juan</v>
      </c>
      <c r="G428" t="str">
        <f>'[1]Tabla 14325'!$B428</f>
        <v>MORENA</v>
      </c>
    </row>
    <row r="429" spans="1:7" ht="12.75">
      <c r="A429" s="5">
        <f>'[1]Tabla 14325'!$A429</f>
        <v>12</v>
      </c>
      <c r="B429" t="str">
        <f>'[1]Tabla 14325'!$C429</f>
        <v>Valles</v>
      </c>
      <c r="C429" t="str">
        <f>'[1]Tabla 14325'!$D429</f>
        <v>Mendoza</v>
      </c>
      <c r="D429" t="str">
        <f>'[1]Tabla 14325'!$F429</f>
        <v>Secretario</v>
      </c>
      <c r="F429" t="str">
        <f>'[1]Tabla 14325'!$G429</f>
        <v>Luis Alfredo</v>
      </c>
      <c r="G429" t="str">
        <f>'[1]Tabla 14325'!$B429</f>
        <v>Partido Nueva Alianza</v>
      </c>
    </row>
    <row r="430" spans="1:7" ht="12.75">
      <c r="A430" s="5">
        <f>'[1]Tabla 14325'!$A430</f>
        <v>12</v>
      </c>
      <c r="B430" t="str">
        <f>'[1]Tabla 14325'!$C430</f>
        <v>Flores</v>
      </c>
      <c r="C430" t="str">
        <f>'[1]Tabla 14325'!$D430</f>
        <v>Cervantes</v>
      </c>
      <c r="D430" t="str">
        <f>'[1]Tabla 14325'!$F430</f>
        <v>Secretario</v>
      </c>
      <c r="F430" t="str">
        <f>'[1]Tabla 14325'!$G430</f>
        <v>Hugo Eric</v>
      </c>
      <c r="G430" t="str">
        <f>'[1]Tabla 14325'!$B430</f>
        <v>Partido Encuentro Social</v>
      </c>
    </row>
    <row r="431" spans="1:7" ht="12.75">
      <c r="A431" s="5">
        <f>'[1]Tabla 14325'!$A431</f>
        <v>12</v>
      </c>
      <c r="B431" t="str">
        <f>'[1]Tabla 14325'!$C431</f>
        <v>Abramo</v>
      </c>
      <c r="C431" t="str">
        <f>'[1]Tabla 14325'!$D431</f>
        <v>Masso</v>
      </c>
      <c r="D431" t="str">
        <f>'[1]Tabla 14325'!$F431</f>
        <v>Integrante</v>
      </c>
      <c r="F431" t="str">
        <f>'[1]Tabla 14325'!$G431</f>
        <v>Yerico</v>
      </c>
      <c r="G431" t="str">
        <f>'[1]Tabla 14325'!$B431</f>
        <v>Partido Revolucionario Institucional</v>
      </c>
    </row>
    <row r="432" spans="1:7" ht="12.75">
      <c r="A432" s="5">
        <f>'[1]Tabla 14325'!$A432</f>
        <v>12</v>
      </c>
      <c r="B432" t="str">
        <f>'[1]Tabla 14325'!$C432</f>
        <v>Basañez</v>
      </c>
      <c r="C432" t="str">
        <f>'[1]Tabla 14325'!$D432</f>
        <v>García</v>
      </c>
      <c r="D432" t="str">
        <f>'[1]Tabla 14325'!$F432</f>
        <v>Integrante</v>
      </c>
      <c r="F432" t="str">
        <f>'[1]Tabla 14325'!$G432</f>
        <v>Pablo</v>
      </c>
      <c r="G432" t="str">
        <f>'[1]Tabla 14325'!$B432</f>
        <v>Partido Revolucionario Institucional</v>
      </c>
    </row>
    <row r="433" spans="1:7" ht="12.75">
      <c r="A433" s="5">
        <f>'[1]Tabla 14325'!$A433</f>
        <v>12</v>
      </c>
      <c r="B433" t="str">
        <f>'[1]Tabla 14325'!$C433</f>
        <v>Canavati</v>
      </c>
      <c r="C433" t="str">
        <f>'[1]Tabla 14325'!$D433</f>
        <v>Tafich</v>
      </c>
      <c r="D433" t="str">
        <f>'[1]Tabla 14325'!$F433</f>
        <v>Integrante</v>
      </c>
      <c r="F433" t="str">
        <f>'[1]Tabla 14325'!$G433</f>
        <v>Jesús Ricardo</v>
      </c>
      <c r="G433" t="str">
        <f>'[1]Tabla 14325'!$B433</f>
        <v>Partido Verde Ecologista de México</v>
      </c>
    </row>
    <row r="434" spans="1:7" ht="12.75">
      <c r="A434" s="5">
        <f>'[1]Tabla 14325'!$A434</f>
        <v>12</v>
      </c>
      <c r="B434" t="str">
        <f>'[1]Tabla 14325'!$C434</f>
        <v>Döring</v>
      </c>
      <c r="C434" t="str">
        <f>'[1]Tabla 14325'!$D434</f>
        <v>Casar</v>
      </c>
      <c r="D434" t="str">
        <f>'[1]Tabla 14325'!$F434</f>
        <v>Integrante</v>
      </c>
      <c r="F434" t="str">
        <f>'[1]Tabla 14325'!$G434</f>
        <v>Federico</v>
      </c>
      <c r="G434" t="str">
        <f>'[1]Tabla 14325'!$B434</f>
        <v>Partido Acción Nacional</v>
      </c>
    </row>
    <row r="435" spans="1:7" ht="12.75">
      <c r="A435" s="5">
        <f>'[1]Tabla 14325'!$A435</f>
        <v>12</v>
      </c>
      <c r="B435" t="str">
        <f>'[1]Tabla 14325'!$C435</f>
        <v>Huepa</v>
      </c>
      <c r="C435" t="str">
        <f>'[1]Tabla 14325'!$D435</f>
        <v>Pérez</v>
      </c>
      <c r="D435" t="str">
        <f>'[1]Tabla 14325'!$F435</f>
        <v>Integrante</v>
      </c>
      <c r="F435" t="str">
        <f>'[1]Tabla 14325'!$G435</f>
        <v>Miguel Ángel</v>
      </c>
      <c r="G435" t="str">
        <f>'[1]Tabla 14325'!$B435</f>
        <v>Partido Acción Nacional</v>
      </c>
    </row>
    <row r="436" spans="1:7" ht="12.75">
      <c r="A436" s="5">
        <f>'[1]Tabla 14325'!$A436</f>
        <v>12</v>
      </c>
      <c r="B436" t="str">
        <f>'[1]Tabla 14325'!$C436</f>
        <v>Llerenas</v>
      </c>
      <c r="C436" t="str">
        <f>'[1]Tabla 14325'!$D436</f>
        <v>Morales</v>
      </c>
      <c r="D436" t="str">
        <f>'[1]Tabla 14325'!$F436</f>
        <v>Integrante</v>
      </c>
      <c r="F436" t="str">
        <f>'[1]Tabla 14325'!$G436</f>
        <v>Vidal</v>
      </c>
      <c r="G436" t="str">
        <f>'[1]Tabla 14325'!$B436</f>
        <v>MORENA</v>
      </c>
    </row>
    <row r="437" spans="1:7" ht="12.75">
      <c r="A437" s="5">
        <f>'[1]Tabla 14325'!$A437</f>
        <v>12</v>
      </c>
      <c r="B437" t="str">
        <f>'[1]Tabla 14325'!$C437</f>
        <v>Montoya</v>
      </c>
      <c r="C437" t="str">
        <f>'[1]Tabla 14325'!$D437</f>
        <v>Díaz</v>
      </c>
      <c r="D437" t="str">
        <f>'[1]Tabla 14325'!$F437</f>
        <v>Integrante</v>
      </c>
      <c r="F437" t="str">
        <f>'[1]Tabla 14325'!$G437</f>
        <v>Tomás Roberto</v>
      </c>
      <c r="G437" t="str">
        <f>'[1]Tabla 14325'!$B437</f>
        <v>Partido Revolucionario Institucional</v>
      </c>
    </row>
    <row r="438" spans="1:7" ht="12.75">
      <c r="A438" s="5">
        <f>'[1]Tabla 14325'!$A438</f>
        <v>12</v>
      </c>
      <c r="B438" t="str">
        <f>'[1]Tabla 14325'!$C438</f>
        <v>Neblina</v>
      </c>
      <c r="C438" t="str">
        <f>'[1]Tabla 14325'!$D438</f>
        <v>Vega</v>
      </c>
      <c r="D438" t="str">
        <f>'[1]Tabla 14325'!$F438</f>
        <v>Integrante</v>
      </c>
      <c r="F438" t="str">
        <f>'[1]Tabla 14325'!$G438</f>
        <v>Javier Antonio</v>
      </c>
      <c r="G438" t="str">
        <f>'[1]Tabla 14325'!$B438</f>
        <v>Partido Acción Nacional</v>
      </c>
    </row>
    <row r="439" spans="1:7" ht="12.75">
      <c r="A439" s="5">
        <f>'[1]Tabla 14325'!$A439</f>
        <v>12</v>
      </c>
      <c r="B439" t="str">
        <f>'[1]Tabla 14325'!$C439</f>
        <v>Ramírez</v>
      </c>
      <c r="C439" t="str">
        <f>'[1]Tabla 14325'!$D439</f>
        <v>Marín</v>
      </c>
      <c r="D439" t="str">
        <f>'[1]Tabla 14325'!$F439</f>
        <v>Integrante</v>
      </c>
      <c r="F439" t="str">
        <f>'[1]Tabla 14325'!$G439</f>
        <v>Jorge Carlos</v>
      </c>
      <c r="G439" t="str">
        <f>'[1]Tabla 14325'!$B439</f>
        <v>Partido Revolucionario Institucional</v>
      </c>
    </row>
    <row r="440" spans="1:7" ht="12.75">
      <c r="A440" s="5">
        <f>'[1]Tabla 14325'!$A440</f>
        <v>12</v>
      </c>
      <c r="B440" t="str">
        <f>'[1]Tabla 14325'!$C440</f>
        <v>Salas</v>
      </c>
      <c r="C440" t="str">
        <f>'[1]Tabla 14325'!$D440</f>
        <v>Valencia</v>
      </c>
      <c r="D440" t="str">
        <f>'[1]Tabla 14325'!$F440</f>
        <v>Integrante</v>
      </c>
      <c r="F440" t="str">
        <f>'[1]Tabla 14325'!$G440</f>
        <v>José Antonio</v>
      </c>
      <c r="G440" t="str">
        <f>'[1]Tabla 14325'!$B440</f>
        <v>Partido Acción Nacional</v>
      </c>
    </row>
    <row r="441" spans="1:7" s="4" customFormat="1" ht="12.75">
      <c r="A441" s="5">
        <f>'[1]Tabla 14325'!$A441</f>
        <v>13</v>
      </c>
      <c r="B441" s="4" t="str">
        <f>'[1]Tabla 14325'!$C441</f>
        <v>Cruz</v>
      </c>
      <c r="C441" s="4" t="str">
        <f>'[1]Tabla 14325'!$D441</f>
        <v>Blackledge</v>
      </c>
      <c r="D441" s="4" t="str">
        <f>'[1]Tabla 14325'!$F441</f>
        <v>Presidenta</v>
      </c>
      <c r="F441" s="4" t="str">
        <f>'[1]Tabla 14325'!$G441</f>
        <v>Gina Andrea</v>
      </c>
      <c r="G441" s="4" t="str">
        <f>'[1]Tabla 14325'!$B441</f>
        <v>Partido Acción Nacional</v>
      </c>
    </row>
    <row r="442" spans="1:7" ht="12.75">
      <c r="A442" s="5">
        <f>'[1]Tabla 14325'!$A442</f>
        <v>13</v>
      </c>
      <c r="B442" t="str">
        <f>'[1]Tabla 14325'!$C442</f>
        <v>Benitez</v>
      </c>
      <c r="C442" t="str">
        <f>'[1]Tabla 14325'!$D442</f>
        <v>Tiburcio</v>
      </c>
      <c r="D442" t="str">
        <f>'[1]Tabla 14325'!$F442</f>
        <v>Secretaria</v>
      </c>
      <c r="F442" t="str">
        <f>'[1]Tabla 14325'!$G442</f>
        <v>Mariana</v>
      </c>
      <c r="G442" t="str">
        <f>'[1]Tabla 14325'!$B442</f>
        <v>Partido Revolucionario Institucional</v>
      </c>
    </row>
    <row r="443" spans="1:7" ht="12.75">
      <c r="A443" s="5">
        <f>'[1]Tabla 14325'!$A443</f>
        <v>13</v>
      </c>
      <c r="B443" t="str">
        <f>'[1]Tabla 14325'!$C443</f>
        <v>Estefan</v>
      </c>
      <c r="C443" t="str">
        <f>'[1]Tabla 14325'!$D443</f>
        <v>Chidiac</v>
      </c>
      <c r="D443" t="str">
        <f>'[1]Tabla 14325'!$F443</f>
        <v>Secretario</v>
      </c>
      <c r="F443" t="str">
        <f>'[1]Tabla 14325'!$G443</f>
        <v>Charbel Jorge</v>
      </c>
      <c r="G443" t="str">
        <f>'[1]Tabla 14325'!$B443</f>
        <v>Partido Revolucionario Institucional</v>
      </c>
    </row>
    <row r="444" spans="1:7" ht="12.75">
      <c r="A444" s="5">
        <f>'[1]Tabla 14325'!$A444</f>
        <v>13</v>
      </c>
      <c r="B444" t="str">
        <f>'[1]Tabla 14325'!$C444</f>
        <v>García</v>
      </c>
      <c r="C444" t="str">
        <f>'[1]Tabla 14325'!$D444</f>
        <v>Portilla</v>
      </c>
      <c r="D444" t="str">
        <f>'[1]Tabla 14325'!$F444</f>
        <v>Secretario</v>
      </c>
      <c r="F444" t="str">
        <f>'[1]Tabla 14325'!$G444</f>
        <v>Ricardo David</v>
      </c>
      <c r="G444" t="str">
        <f>'[1]Tabla 14325'!$B444</f>
        <v>Partido Revolucionario Institucional</v>
      </c>
    </row>
    <row r="445" spans="1:7" ht="12.75">
      <c r="A445" s="5">
        <f>'[1]Tabla 14325'!$A445</f>
        <v>13</v>
      </c>
      <c r="B445" t="str">
        <f>'[1]Tabla 14325'!$C445</f>
        <v>González</v>
      </c>
      <c r="C445" t="str">
        <f>'[1]Tabla 14325'!$D445</f>
        <v>Salum</v>
      </c>
      <c r="D445" t="str">
        <f>'[1]Tabla 14325'!$F445</f>
        <v>Secretario</v>
      </c>
      <c r="F445" t="str">
        <f>'[1]Tabla 14325'!$G445</f>
        <v>Miguel Ángel</v>
      </c>
      <c r="G445" t="str">
        <f>'[1]Tabla 14325'!$B445</f>
        <v>Partido Revolucionario Institucional</v>
      </c>
    </row>
    <row r="446" spans="1:7" ht="12.75">
      <c r="A446" s="5">
        <f>'[1]Tabla 14325'!$A446</f>
        <v>13</v>
      </c>
      <c r="B446" t="str">
        <f>'[1]Tabla 14325'!$C446</f>
        <v>Guerrero</v>
      </c>
      <c r="C446" t="str">
        <f>'[1]Tabla 14325'!$D446</f>
        <v>Aguilar</v>
      </c>
      <c r="D446" t="str">
        <f>'[1]Tabla 14325'!$F446</f>
        <v>Secretaria</v>
      </c>
      <c r="F446" t="str">
        <f>'[1]Tabla 14325'!$G446</f>
        <v>Fabiola</v>
      </c>
      <c r="G446" t="str">
        <f>'[1]Tabla 14325'!$B446</f>
        <v>Partido Revolucionario Institucional</v>
      </c>
    </row>
    <row r="447" spans="1:7" ht="12.75">
      <c r="A447" s="5">
        <f>'[1]Tabla 14325'!$A447</f>
        <v>13</v>
      </c>
      <c r="B447" t="str">
        <f>'[1]Tabla 14325'!$C447</f>
        <v>Guzmán</v>
      </c>
      <c r="C447" t="str">
        <f>'[1]Tabla 14325'!$D447</f>
        <v>Lagunes</v>
      </c>
      <c r="D447" t="str">
        <f>'[1]Tabla 14325'!$F447</f>
        <v>Secretaria</v>
      </c>
      <c r="F447" t="str">
        <f>'[1]Tabla 14325'!$G447</f>
        <v>Noemí Zoila</v>
      </c>
      <c r="G447" t="str">
        <f>'[1]Tabla 14325'!$B447</f>
        <v>Partido Revolucionario Institucional</v>
      </c>
    </row>
    <row r="448" spans="1:7" ht="12.75">
      <c r="A448" s="5">
        <f>'[1]Tabla 14325'!$A448</f>
        <v>13</v>
      </c>
      <c r="B448" t="str">
        <f>'[1]Tabla 14325'!$C448</f>
        <v>Scherman</v>
      </c>
      <c r="C448" t="str">
        <f>'[1]Tabla 14325'!$D448</f>
        <v>Leaño</v>
      </c>
      <c r="D448" t="str">
        <f>'[1]Tabla 14325'!$F448</f>
        <v>Secretaria</v>
      </c>
      <c r="F448" t="str">
        <f>'[1]Tabla 14325'!$G448</f>
        <v>María Esther de Jesús</v>
      </c>
      <c r="G448" t="str">
        <f>'[1]Tabla 14325'!$B448</f>
        <v>Partido Revolucionario Institucional</v>
      </c>
    </row>
    <row r="449" spans="1:7" ht="12.75">
      <c r="A449" s="5">
        <f>'[1]Tabla 14325'!$A449</f>
        <v>13</v>
      </c>
      <c r="B449" t="str">
        <f>'[1]Tabla 14325'!$C449</f>
        <v>Corral</v>
      </c>
      <c r="C449" t="str">
        <f>'[1]Tabla 14325'!$D449</f>
        <v>Estrada</v>
      </c>
      <c r="D449" t="str">
        <f>'[1]Tabla 14325'!$F449</f>
        <v>Secretario</v>
      </c>
      <c r="F449" t="str">
        <f>'[1]Tabla 14325'!$G449</f>
        <v>Herminio</v>
      </c>
      <c r="G449" t="str">
        <f>'[1]Tabla 14325'!$B449</f>
        <v>Partido Acción Nacional</v>
      </c>
    </row>
    <row r="450" spans="1:7" ht="12.75">
      <c r="A450" s="5">
        <f>'[1]Tabla 14325'!$A450</f>
        <v>13</v>
      </c>
      <c r="B450" t="str">
        <f>'[1]Tabla 14325'!$C450</f>
        <v>De la Fuente</v>
      </c>
      <c r="C450" t="str">
        <f>'[1]Tabla 14325'!$D450</f>
        <v>Flores</v>
      </c>
      <c r="D450" t="str">
        <f>'[1]Tabla 14325'!$F450</f>
        <v>Secretario</v>
      </c>
      <c r="F450" t="str">
        <f>'[1]Tabla 14325'!$G450</f>
        <v>Carlos Alberto</v>
      </c>
      <c r="G450" t="str">
        <f>'[1]Tabla 14325'!$B450</f>
        <v>Partido Acción Nacional</v>
      </c>
    </row>
    <row r="451" spans="1:7" ht="12.75">
      <c r="A451" s="5">
        <f>'[1]Tabla 14325'!$A451</f>
        <v>13</v>
      </c>
      <c r="B451" t="str">
        <f>'[1]Tabla 14325'!$C451</f>
        <v>Rivera</v>
      </c>
      <c r="C451" t="str">
        <f>'[1]Tabla 14325'!$D451</f>
        <v>Castillejos</v>
      </c>
      <c r="D451" t="str">
        <f>'[1]Tabla 14325'!$F451</f>
        <v>Secretario</v>
      </c>
      <c r="F451" t="str">
        <f>'[1]Tabla 14325'!$G451</f>
        <v>Armando Alejandro</v>
      </c>
      <c r="G451" t="str">
        <f>'[1]Tabla 14325'!$B451</f>
        <v>Partido Acción Nacional</v>
      </c>
    </row>
    <row r="452" spans="1:7" ht="12.75">
      <c r="A452" s="5">
        <f>'[1]Tabla 14325'!$A452</f>
        <v>13</v>
      </c>
      <c r="B452" t="str">
        <f>'[1]Tabla 14325'!$C452</f>
        <v>Fernández</v>
      </c>
      <c r="C452" t="str">
        <f>'[1]Tabla 14325'!$D452</f>
        <v>González</v>
      </c>
      <c r="D452" t="str">
        <f>'[1]Tabla 14325'!$F452</f>
        <v>Secretario</v>
      </c>
      <c r="F452" t="str">
        <f>'[1]Tabla 14325'!$G452</f>
        <v>Waldo</v>
      </c>
      <c r="G452" t="str">
        <f>'[1]Tabla 14325'!$B452</f>
        <v>Partido de la Revolución Democrática</v>
      </c>
    </row>
    <row r="453" spans="1:7" ht="12.75">
      <c r="A453" s="5">
        <f>'[1]Tabla 14325'!$A453</f>
        <v>13</v>
      </c>
      <c r="B453" t="str">
        <f>'[1]Tabla 14325'!$C453</f>
        <v>Hernández</v>
      </c>
      <c r="C453" t="str">
        <f>'[1]Tabla 14325'!$D453</f>
        <v>Mirón</v>
      </c>
      <c r="D453" t="str">
        <f>'[1]Tabla 14325'!$F453</f>
        <v>Secretario</v>
      </c>
      <c r="F453" t="str">
        <f>'[1]Tabla 14325'!$G453</f>
        <v>Carlos</v>
      </c>
      <c r="G453" t="str">
        <f>'[1]Tabla 14325'!$B453</f>
        <v>Partido de la Revolución Democrática</v>
      </c>
    </row>
    <row r="454" spans="1:7" ht="12.75">
      <c r="A454" s="5">
        <f>'[1]Tabla 14325'!$A454</f>
        <v>13</v>
      </c>
      <c r="B454" t="str">
        <f>'[1]Tabla 14325'!$C454</f>
        <v>Sarur</v>
      </c>
      <c r="C454" t="str">
        <f>'[1]Tabla 14325'!$D454</f>
        <v>Torre</v>
      </c>
      <c r="D454" t="str">
        <f>'[1]Tabla 14325'!$F454</f>
        <v>Secretaria</v>
      </c>
      <c r="F454" t="str">
        <f>'[1]Tabla 14325'!$G454</f>
        <v>Adriana</v>
      </c>
      <c r="G454" t="str">
        <f>'[1]Tabla 14325'!$B454</f>
        <v>Partido Verde Ecologista de México</v>
      </c>
    </row>
    <row r="455" spans="1:7" ht="12.75">
      <c r="A455" s="5">
        <f>'[1]Tabla 14325'!$A455</f>
        <v>13</v>
      </c>
      <c r="B455" t="str">
        <f>'[1]Tabla 14325'!$C455</f>
        <v>Romero</v>
      </c>
      <c r="C455" t="str">
        <f>'[1]Tabla 14325'!$D455</f>
        <v>Tenorio</v>
      </c>
      <c r="D455" t="str">
        <f>'[1]Tabla 14325'!$F455</f>
        <v>Secretario</v>
      </c>
      <c r="F455" t="str">
        <f>'[1]Tabla 14325'!$G455</f>
        <v>Juan</v>
      </c>
      <c r="G455" t="str">
        <f>'[1]Tabla 14325'!$B455</f>
        <v>MORENA</v>
      </c>
    </row>
    <row r="456" spans="1:7" ht="12.75">
      <c r="A456" s="5">
        <f>'[1]Tabla 14325'!$A456</f>
        <v>13</v>
      </c>
      <c r="B456" t="str">
        <f>'[1]Tabla 14325'!$C456</f>
        <v>Valles</v>
      </c>
      <c r="C456" t="str">
        <f>'[1]Tabla 14325'!$D456</f>
        <v>Mendoza</v>
      </c>
      <c r="D456" t="str">
        <f>'[1]Tabla 14325'!$F456</f>
        <v>Secretario</v>
      </c>
      <c r="F456" t="str">
        <f>'[1]Tabla 14325'!$G456</f>
        <v>Luis Alfredo</v>
      </c>
      <c r="G456" t="str">
        <f>'[1]Tabla 14325'!$B456</f>
        <v>Partido Nueva Alianza</v>
      </c>
    </row>
    <row r="457" spans="1:7" ht="12.75">
      <c r="A457" s="5">
        <f>'[1]Tabla 14325'!$A457</f>
        <v>13</v>
      </c>
      <c r="B457" t="str">
        <f>'[1]Tabla 14325'!$C457</f>
        <v>Flores</v>
      </c>
      <c r="C457" t="str">
        <f>'[1]Tabla 14325'!$D457</f>
        <v>Cervantes</v>
      </c>
      <c r="D457" t="str">
        <f>'[1]Tabla 14325'!$F457</f>
        <v>Secretario</v>
      </c>
      <c r="F457" t="str">
        <f>'[1]Tabla 14325'!$G457</f>
        <v>Hugo Eric</v>
      </c>
      <c r="G457" t="str">
        <f>'[1]Tabla 14325'!$B457</f>
        <v>Partido Encuentro Social</v>
      </c>
    </row>
    <row r="458" spans="1:7" ht="12.75">
      <c r="A458" s="5">
        <f>'[1]Tabla 14325'!$A458</f>
        <v>13</v>
      </c>
      <c r="B458" t="str">
        <f>'[1]Tabla 14325'!$C458</f>
        <v>Abramo</v>
      </c>
      <c r="C458" t="str">
        <f>'[1]Tabla 14325'!$D458</f>
        <v>Masso</v>
      </c>
      <c r="D458" t="str">
        <f>'[1]Tabla 14325'!$F458</f>
        <v>Integrante</v>
      </c>
      <c r="F458" t="str">
        <f>'[1]Tabla 14325'!$G458</f>
        <v>Yerico</v>
      </c>
      <c r="G458" t="str">
        <f>'[1]Tabla 14325'!$B458</f>
        <v>Partido Revolucionario Institucional</v>
      </c>
    </row>
    <row r="459" spans="1:7" ht="12.75">
      <c r="A459" s="5">
        <f>'[1]Tabla 14325'!$A459</f>
        <v>13</v>
      </c>
      <c r="B459" t="str">
        <f>'[1]Tabla 14325'!$C459</f>
        <v>Aguirre</v>
      </c>
      <c r="C459" t="str">
        <f>'[1]Tabla 14325'!$D459</f>
        <v>Chávez</v>
      </c>
      <c r="D459" t="str">
        <f>'[1]Tabla 14325'!$F459</f>
        <v>Integrante</v>
      </c>
      <c r="F459" t="str">
        <f>'[1]Tabla 14325'!$G459</f>
        <v>Marco Polo</v>
      </c>
      <c r="G459" t="str">
        <f>'[1]Tabla 14325'!$B459</f>
        <v>Partido Revolucionario Institucional</v>
      </c>
    </row>
    <row r="460" spans="1:7" ht="12.75">
      <c r="A460" s="5">
        <f>'[1]Tabla 14325'!$A460</f>
        <v>13</v>
      </c>
      <c r="B460" t="str">
        <f>'[1]Tabla 14325'!$C460</f>
        <v>Basañez</v>
      </c>
      <c r="C460" t="str">
        <f>'[1]Tabla 14325'!$D460</f>
        <v>García</v>
      </c>
      <c r="D460" t="str">
        <f>'[1]Tabla 14325'!$F460</f>
        <v>Integrante</v>
      </c>
      <c r="F460" t="str">
        <f>'[1]Tabla 14325'!$G460</f>
        <v>Pablo</v>
      </c>
      <c r="G460" t="str">
        <f>'[1]Tabla 14325'!$B460</f>
        <v>Partido Revolucionario Institucional</v>
      </c>
    </row>
    <row r="461" spans="1:7" ht="12.75">
      <c r="A461" s="5">
        <f>'[1]Tabla 14325'!$A461</f>
        <v>13</v>
      </c>
      <c r="B461" t="str">
        <f>'[1]Tabla 14325'!$C461</f>
        <v>Canavati</v>
      </c>
      <c r="C461" t="str">
        <f>'[1]Tabla 14325'!$D461</f>
        <v>Tafich</v>
      </c>
      <c r="D461" t="str">
        <f>'[1]Tabla 14325'!$F461</f>
        <v>Integrante</v>
      </c>
      <c r="F461" t="str">
        <f>'[1]Tabla 14325'!$G461</f>
        <v>Jesús Ricardo</v>
      </c>
      <c r="G461" t="str">
        <f>'[1]Tabla 14325'!$B461</f>
        <v>Partido Verde Ecologista de México</v>
      </c>
    </row>
    <row r="462" spans="1:7" ht="12.75">
      <c r="A462" s="5">
        <f>'[1]Tabla 14325'!$A462</f>
        <v>13</v>
      </c>
      <c r="B462" t="str">
        <f>'[1]Tabla 14325'!$C462</f>
        <v>Dávila</v>
      </c>
      <c r="C462" t="str">
        <f>'[1]Tabla 14325'!$D462</f>
        <v>Flores</v>
      </c>
      <c r="D462" t="str">
        <f>'[1]Tabla 14325'!$F462</f>
        <v>Integrante</v>
      </c>
      <c r="F462" t="str">
        <f>'[1]Tabla 14325'!$G462</f>
        <v>Jorge Enrique</v>
      </c>
      <c r="G462" t="str">
        <f>'[1]Tabla 14325'!$B462</f>
        <v>Partido Revolucionario Institucional</v>
      </c>
    </row>
    <row r="463" spans="1:7" ht="12.75">
      <c r="A463" s="5">
        <f>'[1]Tabla 14325'!$A463</f>
        <v>13</v>
      </c>
      <c r="B463" t="str">
        <f>'[1]Tabla 14325'!$C463</f>
        <v>Calderón</v>
      </c>
      <c r="C463" t="str">
        <f>'[1]Tabla 14325'!$D463</f>
        <v>Torreblanca</v>
      </c>
      <c r="D463" t="str">
        <f>'[1]Tabla 14325'!$F463</f>
        <v>Integrante</v>
      </c>
      <c r="F463" t="str">
        <f>'[1]Tabla 14325'!$G463</f>
        <v>Fidel</v>
      </c>
      <c r="G463" t="str">
        <f>'[1]Tabla 14325'!$B463</f>
        <v>Partido de la Revolución Democrática</v>
      </c>
    </row>
    <row r="464" spans="1:7" ht="12.75">
      <c r="A464" s="5">
        <f>'[1]Tabla 14325'!$A464</f>
        <v>13</v>
      </c>
      <c r="B464" t="str">
        <f>'[1]Tabla 14325'!$C464</f>
        <v>Ferrer</v>
      </c>
      <c r="C464" t="str">
        <f>'[1]Tabla 14325'!$D464</f>
        <v>Ábalos</v>
      </c>
      <c r="D464" t="str">
        <f>'[1]Tabla 14325'!$F464</f>
        <v>Integrante</v>
      </c>
      <c r="F464" t="str">
        <f>'[1]Tabla 14325'!$G464</f>
        <v>Óscar</v>
      </c>
      <c r="G464" t="str">
        <f>'[1]Tabla 14325'!$B464</f>
        <v>Partido de la Revolución Democrática</v>
      </c>
    </row>
    <row r="465" spans="1:7" ht="12.75">
      <c r="A465" s="5">
        <f>'[1]Tabla 14325'!$A465</f>
        <v>13</v>
      </c>
      <c r="B465" t="str">
        <f>'[1]Tabla 14325'!$C465</f>
        <v>Herrera</v>
      </c>
      <c r="C465" t="str">
        <f>'[1]Tabla 14325'!$D465</f>
        <v>Borunda</v>
      </c>
      <c r="D465" t="str">
        <f>'[1]Tabla 14325'!$F465</f>
        <v>Integrante</v>
      </c>
      <c r="F465" t="str">
        <f>'[1]Tabla 14325'!$G465</f>
        <v>Javier Octavio</v>
      </c>
      <c r="G465" t="str">
        <f>'[1]Tabla 14325'!$B465</f>
        <v>Partido Verde Ecologista de México</v>
      </c>
    </row>
    <row r="466" spans="1:7" ht="12.75">
      <c r="A466" s="5">
        <f>'[1]Tabla 14325'!$A466</f>
        <v>13</v>
      </c>
      <c r="B466" t="str">
        <f>'[1]Tabla 14325'!$C466</f>
        <v>Huepa</v>
      </c>
      <c r="C466" t="str">
        <f>'[1]Tabla 14325'!$D466</f>
        <v>Pérez</v>
      </c>
      <c r="D466" t="str">
        <f>'[1]Tabla 14325'!$F466</f>
        <v>Integrante</v>
      </c>
      <c r="F466" t="str">
        <f>'[1]Tabla 14325'!$G466</f>
        <v>Miguel Ángel</v>
      </c>
      <c r="G466" t="str">
        <f>'[1]Tabla 14325'!$B466</f>
        <v>Partido Acción Nacional</v>
      </c>
    </row>
    <row r="467" spans="1:7" ht="12.75">
      <c r="A467" s="5">
        <f>'[1]Tabla 14325'!$A467</f>
        <v>13</v>
      </c>
      <c r="B467" t="str">
        <f>'[1]Tabla 14325'!$C467</f>
        <v>Kuri</v>
      </c>
      <c r="C467" t="str">
        <f>'[1]Tabla 14325'!$D467</f>
        <v>Grajales</v>
      </c>
      <c r="D467" t="str">
        <f>'[1]Tabla 14325'!$F467</f>
        <v>Integrante</v>
      </c>
      <c r="F467" t="str">
        <f>'[1]Tabla 14325'!$G467</f>
        <v>Fidel</v>
      </c>
      <c r="G467" t="str">
        <f>'[1]Tabla 14325'!$B467</f>
        <v>Partido Revolucionario Institucional</v>
      </c>
    </row>
    <row r="468" spans="1:7" ht="12.75">
      <c r="A468" s="5">
        <f>'[1]Tabla 14325'!$A468</f>
        <v>13</v>
      </c>
      <c r="B468" t="str">
        <f>'[1]Tabla 14325'!$C468</f>
        <v>Lomelí</v>
      </c>
      <c r="C468" t="str">
        <f>'[1]Tabla 14325'!$D468</f>
        <v>Bolaños</v>
      </c>
      <c r="D468" t="str">
        <f>'[1]Tabla 14325'!$F468</f>
        <v>Integrante</v>
      </c>
      <c r="F468" t="str">
        <f>'[1]Tabla 14325'!$G468</f>
        <v>Carlos</v>
      </c>
      <c r="G468" t="str">
        <f>'[1]Tabla 14325'!$B468</f>
        <v>Movimiento Ciudadano</v>
      </c>
    </row>
    <row r="469" spans="1:7" ht="12.75">
      <c r="A469" s="5">
        <f>'[1]Tabla 14325'!$A469</f>
        <v>13</v>
      </c>
      <c r="B469" t="str">
        <f>'[1]Tabla 14325'!$C469</f>
        <v>Llerenas</v>
      </c>
      <c r="C469" t="str">
        <f>'[1]Tabla 14325'!$D469</f>
        <v>Morales</v>
      </c>
      <c r="D469" t="str">
        <f>'[1]Tabla 14325'!$F469</f>
        <v>Integrante</v>
      </c>
      <c r="F469" t="str">
        <f>'[1]Tabla 14325'!$G469</f>
        <v>Vidal</v>
      </c>
      <c r="G469" t="str">
        <f>'[1]Tabla 14325'!$B469</f>
        <v>MORENA</v>
      </c>
    </row>
    <row r="470" spans="1:7" ht="12.75">
      <c r="A470" s="5">
        <f>'[1]Tabla 14325'!$A470</f>
        <v>13</v>
      </c>
      <c r="B470" t="str">
        <f>'[1]Tabla 14325'!$C470</f>
        <v>Montoya</v>
      </c>
      <c r="C470" t="str">
        <f>'[1]Tabla 14325'!$D470</f>
        <v>Díaz</v>
      </c>
      <c r="D470" t="str">
        <f>'[1]Tabla 14325'!$F470</f>
        <v>Integrante</v>
      </c>
      <c r="F470" t="str">
        <f>'[1]Tabla 14325'!$G470</f>
        <v>Tomás Roberto</v>
      </c>
      <c r="G470" t="str">
        <f>'[1]Tabla 14325'!$B470</f>
        <v>Partido Revolucionario Institucional</v>
      </c>
    </row>
    <row r="471" spans="1:7" ht="12.75">
      <c r="A471" s="5">
        <f>'[1]Tabla 14325'!$A471</f>
        <v>13</v>
      </c>
      <c r="B471" t="str">
        <f>'[1]Tabla 14325'!$C471</f>
        <v>Nazario</v>
      </c>
      <c r="C471" t="str">
        <f>'[1]Tabla 14325'!$D471</f>
        <v>Morales</v>
      </c>
      <c r="D471" t="str">
        <f>'[1]Tabla 14325'!$F471</f>
        <v>Integrante</v>
      </c>
      <c r="F471" t="str">
        <f>'[1]Tabla 14325'!$G471</f>
        <v>Matías</v>
      </c>
      <c r="G471" t="str">
        <f>'[1]Tabla 14325'!$B471</f>
        <v>Partido Revolucionario Institucional</v>
      </c>
    </row>
    <row r="472" spans="1:7" ht="12.75">
      <c r="A472" s="5">
        <f>'[1]Tabla 14325'!$A472</f>
        <v>13</v>
      </c>
      <c r="B472" t="str">
        <f>'[1]Tabla 14325'!$C472</f>
        <v>Neblina</v>
      </c>
      <c r="C472" t="str">
        <f>'[1]Tabla 14325'!$D472</f>
        <v>Vega</v>
      </c>
      <c r="D472" t="str">
        <f>'[1]Tabla 14325'!$F472</f>
        <v>Integrante</v>
      </c>
      <c r="F472" t="str">
        <f>'[1]Tabla 14325'!$G472</f>
        <v>Javier Antonio</v>
      </c>
      <c r="G472" t="str">
        <f>'[1]Tabla 14325'!$B472</f>
        <v>Partido Acción Nacional</v>
      </c>
    </row>
    <row r="473" spans="1:7" ht="12.75">
      <c r="A473" s="5">
        <f>'[1]Tabla 14325'!$A473</f>
        <v>13</v>
      </c>
      <c r="B473" t="str">
        <f>'[1]Tabla 14325'!$C473</f>
        <v>Rendón</v>
      </c>
      <c r="C473" t="str">
        <f>'[1]Tabla 14325'!$D473</f>
        <v>García</v>
      </c>
      <c r="D473" t="str">
        <f>'[1]Tabla 14325'!$F473</f>
        <v>Integrante</v>
      </c>
      <c r="F473" t="str">
        <f>'[1]Tabla 14325'!$G473</f>
        <v>César Augusto</v>
      </c>
      <c r="G473" t="str">
        <f>'[1]Tabla 14325'!$B473</f>
        <v>Partido Acción Nacional</v>
      </c>
    </row>
    <row r="474" spans="1:7" ht="12.75">
      <c r="A474" s="5">
        <f>'[1]Tabla 14325'!$A474</f>
        <v>13</v>
      </c>
      <c r="B474" t="str">
        <f>'[1]Tabla 14325'!$C474</f>
        <v>Salas</v>
      </c>
      <c r="C474" t="str">
        <f>'[1]Tabla 14325'!$D474</f>
        <v>Valencia</v>
      </c>
      <c r="D474" t="str">
        <f>'[1]Tabla 14325'!$F474</f>
        <v>Integrante</v>
      </c>
      <c r="F474" t="str">
        <f>'[1]Tabla 14325'!$G474</f>
        <v>José Antonio</v>
      </c>
      <c r="G474" t="str">
        <f>'[1]Tabla 14325'!$B474</f>
        <v>Partido Acción Nacional</v>
      </c>
    </row>
    <row r="475" spans="1:7" ht="12.75">
      <c r="A475" s="5">
        <f>'[1]Tabla 14325'!$A475</f>
        <v>13</v>
      </c>
      <c r="B475" t="str">
        <f>'[1]Tabla 14325'!$C475</f>
        <v>Salim</v>
      </c>
      <c r="C475" t="str">
        <f>'[1]Tabla 14325'!$D475</f>
        <v>Alle</v>
      </c>
      <c r="D475" t="str">
        <f>'[1]Tabla 14325'!$F475</f>
        <v>Integrante</v>
      </c>
      <c r="F475" t="str">
        <f>'[1]Tabla 14325'!$G475</f>
        <v>Miguel Ángel</v>
      </c>
      <c r="G475" t="str">
        <f>'[1]Tabla 14325'!$B475</f>
        <v>Partido Acción Nacional</v>
      </c>
    </row>
    <row r="476" spans="1:7" ht="12.75">
      <c r="A476" s="5">
        <f>'[1]Tabla 14325'!$A476</f>
        <v>13</v>
      </c>
      <c r="B476" t="str">
        <f>'[1]Tabla 14325'!$C476</f>
        <v>Sánchez</v>
      </c>
      <c r="C476" t="str">
        <f>'[1]Tabla 14325'!$D476</f>
        <v>Arredondo</v>
      </c>
      <c r="D476" t="str">
        <f>'[1]Tabla 14325'!$F476</f>
        <v>Integrante</v>
      </c>
      <c r="F476" t="str">
        <f>'[1]Tabla 14325'!$G476</f>
        <v>Nancy Guadalupe</v>
      </c>
      <c r="G476" t="str">
        <f>'[1]Tabla 14325'!$B476</f>
        <v>Partido Revolucionario Institucional</v>
      </c>
    </row>
    <row r="477" spans="1:7" s="4" customFormat="1" ht="12.75">
      <c r="A477" s="5">
        <f>'[1]Tabla 14325'!$A477</f>
        <v>14</v>
      </c>
      <c r="B477" s="4" t="str">
        <f>'[1]Tabla 14325'!$C477</f>
        <v>Cruz</v>
      </c>
      <c r="C477" s="4" t="str">
        <f>'[1]Tabla 14325'!$D477</f>
        <v>Blackledge</v>
      </c>
      <c r="D477" s="4" t="str">
        <f>'[1]Tabla 14325'!$F477</f>
        <v>Presidenta</v>
      </c>
      <c r="F477" s="4" t="str">
        <f>'[1]Tabla 14325'!$G477</f>
        <v>Gina Andrea</v>
      </c>
      <c r="G477" s="4" t="str">
        <f>'[1]Tabla 14325'!$B477</f>
        <v>Partido Acción Nacional</v>
      </c>
    </row>
    <row r="478" spans="1:7" ht="12.75">
      <c r="A478" s="5">
        <f>'[1]Tabla 14325'!$A478</f>
        <v>14</v>
      </c>
      <c r="B478" t="str">
        <f>'[1]Tabla 14325'!$C478</f>
        <v>Estefan</v>
      </c>
      <c r="C478" t="str">
        <f>'[1]Tabla 14325'!$D478</f>
        <v>Chidiac</v>
      </c>
      <c r="D478" t="str">
        <f>'[1]Tabla 14325'!$F478</f>
        <v>Secretario</v>
      </c>
      <c r="F478" t="str">
        <f>'[1]Tabla 14325'!$G478</f>
        <v>Charbel Jorge</v>
      </c>
      <c r="G478" t="str">
        <f>'[1]Tabla 14325'!$B478</f>
        <v>Partido Revolucionario Institucional</v>
      </c>
    </row>
    <row r="479" spans="1:7" ht="12.75">
      <c r="A479" s="5">
        <f>'[1]Tabla 14325'!$A479</f>
        <v>14</v>
      </c>
      <c r="B479" t="str">
        <f>'[1]Tabla 14325'!$C479</f>
        <v>González</v>
      </c>
      <c r="C479" t="str">
        <f>'[1]Tabla 14325'!$D479</f>
        <v>Salum</v>
      </c>
      <c r="D479" t="str">
        <f>'[1]Tabla 14325'!$F479</f>
        <v>Secretario</v>
      </c>
      <c r="F479" t="str">
        <f>'[1]Tabla 14325'!$G479</f>
        <v>Miguel Ángel</v>
      </c>
      <c r="G479" t="str">
        <f>'[1]Tabla 14325'!$B479</f>
        <v>Partido Revolucionario Institucional</v>
      </c>
    </row>
    <row r="480" spans="1:7" ht="12.75">
      <c r="A480" s="5">
        <f>'[1]Tabla 14325'!$A480</f>
        <v>14</v>
      </c>
      <c r="B480" t="str">
        <f>'[1]Tabla 14325'!$C480</f>
        <v>Guerrero</v>
      </c>
      <c r="C480" t="str">
        <f>'[1]Tabla 14325'!$D480</f>
        <v>Aguilar</v>
      </c>
      <c r="D480" t="str">
        <f>'[1]Tabla 14325'!$F480</f>
        <v>Secretaria</v>
      </c>
      <c r="F480" t="str">
        <f>'[1]Tabla 14325'!$G480</f>
        <v>Fabiola</v>
      </c>
      <c r="G480" t="str">
        <f>'[1]Tabla 14325'!$B480</f>
        <v>Partido Revolucionario Institucional</v>
      </c>
    </row>
    <row r="481" spans="1:7" ht="12.75">
      <c r="A481" s="5">
        <f>'[1]Tabla 14325'!$A481</f>
        <v>14</v>
      </c>
      <c r="B481" t="str">
        <f>'[1]Tabla 14325'!$C481</f>
        <v>Guzmán</v>
      </c>
      <c r="C481" t="str">
        <f>'[1]Tabla 14325'!$D481</f>
        <v>Lagunes</v>
      </c>
      <c r="D481" t="str">
        <f>'[1]Tabla 14325'!$F481</f>
        <v>Secretaria</v>
      </c>
      <c r="F481" t="str">
        <f>'[1]Tabla 14325'!$G481</f>
        <v>Noemí Zoila</v>
      </c>
      <c r="G481" t="str">
        <f>'[1]Tabla 14325'!$B481</f>
        <v>Partido Revolucionario Institucional</v>
      </c>
    </row>
    <row r="482" spans="1:7" ht="12.75">
      <c r="A482" s="5">
        <f>'[1]Tabla 14325'!$A482</f>
        <v>14</v>
      </c>
      <c r="B482" t="str">
        <f>'[1]Tabla 14325'!$C482</f>
        <v>Scherman</v>
      </c>
      <c r="C482" t="str">
        <f>'[1]Tabla 14325'!$D482</f>
        <v>Leaño</v>
      </c>
      <c r="D482" t="str">
        <f>'[1]Tabla 14325'!$F482</f>
        <v>Secretaria</v>
      </c>
      <c r="F482" t="str">
        <f>'[1]Tabla 14325'!$G482</f>
        <v>María Esther de Jesús</v>
      </c>
      <c r="G482" t="str">
        <f>'[1]Tabla 14325'!$B482</f>
        <v>Partido Revolucionario Institucional</v>
      </c>
    </row>
    <row r="483" spans="1:7" ht="12.75">
      <c r="A483" s="5">
        <f>'[1]Tabla 14325'!$A483</f>
        <v>14</v>
      </c>
      <c r="B483" t="str">
        <f>'[1]Tabla 14325'!$C483</f>
        <v>Corral</v>
      </c>
      <c r="C483" t="str">
        <f>'[1]Tabla 14325'!$D483</f>
        <v>Estrada</v>
      </c>
      <c r="D483" t="str">
        <f>'[1]Tabla 14325'!$F483</f>
        <v>Secretario</v>
      </c>
      <c r="F483" t="str">
        <f>'[1]Tabla 14325'!$G483</f>
        <v>Herminio</v>
      </c>
      <c r="G483" t="str">
        <f>'[1]Tabla 14325'!$B483</f>
        <v>Partido Acción Nacional</v>
      </c>
    </row>
    <row r="484" spans="1:7" ht="12.75">
      <c r="A484" s="5">
        <f>'[1]Tabla 14325'!$A484</f>
        <v>14</v>
      </c>
      <c r="B484" t="str">
        <f>'[1]Tabla 14325'!$C484</f>
        <v>De la Fuente</v>
      </c>
      <c r="C484" t="str">
        <f>'[1]Tabla 14325'!$D484</f>
        <v>Flores</v>
      </c>
      <c r="D484" t="str">
        <f>'[1]Tabla 14325'!$F484</f>
        <v>Secretario</v>
      </c>
      <c r="F484" t="str">
        <f>'[1]Tabla 14325'!$G484</f>
        <v>Carlos Alberto</v>
      </c>
      <c r="G484" t="str">
        <f>'[1]Tabla 14325'!$B484</f>
        <v>Partido Acción Nacional</v>
      </c>
    </row>
    <row r="485" spans="1:7" ht="12.75">
      <c r="A485" s="5">
        <f>'[1]Tabla 14325'!$A485</f>
        <v>14</v>
      </c>
      <c r="B485" t="str">
        <f>'[1]Tabla 14325'!$C485</f>
        <v>Rivera</v>
      </c>
      <c r="C485" t="str">
        <f>'[1]Tabla 14325'!$D485</f>
        <v>Castillejos</v>
      </c>
      <c r="D485" t="str">
        <f>'[1]Tabla 14325'!$F485</f>
        <v>Secretario</v>
      </c>
      <c r="F485" t="str">
        <f>'[1]Tabla 14325'!$G485</f>
        <v>Armando Alejandro</v>
      </c>
      <c r="G485" t="str">
        <f>'[1]Tabla 14325'!$B485</f>
        <v>Partido Acción Nacional</v>
      </c>
    </row>
    <row r="486" spans="1:7" ht="12.75">
      <c r="A486" s="5">
        <f>'[1]Tabla 14325'!$A486</f>
        <v>14</v>
      </c>
      <c r="B486" t="str">
        <f>'[1]Tabla 14325'!$C486</f>
        <v>Sarur</v>
      </c>
      <c r="C486" t="str">
        <f>'[1]Tabla 14325'!$D486</f>
        <v>Torre</v>
      </c>
      <c r="D486" t="str">
        <f>'[1]Tabla 14325'!$F486</f>
        <v>Secretaria</v>
      </c>
      <c r="F486" t="str">
        <f>'[1]Tabla 14325'!$G486</f>
        <v>Adriana</v>
      </c>
      <c r="G486" t="str">
        <f>'[1]Tabla 14325'!$B486</f>
        <v>Partido Verde Ecologista de México</v>
      </c>
    </row>
    <row r="487" spans="1:7" ht="12.75">
      <c r="A487" s="5">
        <f>'[1]Tabla 14325'!$A487</f>
        <v>14</v>
      </c>
      <c r="B487" t="str">
        <f>'[1]Tabla 14325'!$C487</f>
        <v>Romero</v>
      </c>
      <c r="C487" t="str">
        <f>'[1]Tabla 14325'!$D487</f>
        <v>Tenorio</v>
      </c>
      <c r="D487" t="str">
        <f>'[1]Tabla 14325'!$F487</f>
        <v>Secretario</v>
      </c>
      <c r="F487" t="str">
        <f>'[1]Tabla 14325'!$G487</f>
        <v>Juan</v>
      </c>
      <c r="G487" t="str">
        <f>'[1]Tabla 14325'!$B487</f>
        <v>MORENA</v>
      </c>
    </row>
    <row r="488" spans="1:7" ht="12.75">
      <c r="A488" s="5">
        <f>'[1]Tabla 14325'!$A488</f>
        <v>14</v>
      </c>
      <c r="B488" t="str">
        <f>'[1]Tabla 14325'!$C488</f>
        <v>Valles</v>
      </c>
      <c r="C488" t="str">
        <f>'[1]Tabla 14325'!$D488</f>
        <v>Mendoza</v>
      </c>
      <c r="D488" t="str">
        <f>'[1]Tabla 14325'!$F488</f>
        <v>Secretario</v>
      </c>
      <c r="F488" t="str">
        <f>'[1]Tabla 14325'!$G488</f>
        <v>Luis Alfredo</v>
      </c>
      <c r="G488" t="str">
        <f>'[1]Tabla 14325'!$B488</f>
        <v>Partido Nueva Alianza</v>
      </c>
    </row>
    <row r="489" spans="1:7" ht="12.75">
      <c r="A489" s="5">
        <f>'[1]Tabla 14325'!$A489</f>
        <v>14</v>
      </c>
      <c r="B489" t="str">
        <f>'[1]Tabla 14325'!$C489</f>
        <v>Flores</v>
      </c>
      <c r="C489" t="str">
        <f>'[1]Tabla 14325'!$D489</f>
        <v>Cervantes</v>
      </c>
      <c r="D489" t="str">
        <f>'[1]Tabla 14325'!$F489</f>
        <v>Secretario</v>
      </c>
      <c r="F489" t="str">
        <f>'[1]Tabla 14325'!$G489</f>
        <v>Hugo Eric</v>
      </c>
      <c r="G489" t="str">
        <f>'[1]Tabla 14325'!$B489</f>
        <v>Partido Encuentro Social</v>
      </c>
    </row>
    <row r="490" spans="1:7" ht="12.75">
      <c r="A490" s="5">
        <f>'[1]Tabla 14325'!$A490</f>
        <v>14</v>
      </c>
      <c r="B490" t="str">
        <f>'[1]Tabla 14325'!$C490</f>
        <v>Calderón</v>
      </c>
      <c r="C490" t="str">
        <f>'[1]Tabla 14325'!$D490</f>
        <v>Torreblanca</v>
      </c>
      <c r="D490" t="str">
        <f>'[1]Tabla 14325'!$F490</f>
        <v>Secretario</v>
      </c>
      <c r="F490" t="str">
        <f>'[1]Tabla 14325'!$G490</f>
        <v>Fidel</v>
      </c>
      <c r="G490" t="str">
        <f>'[1]Tabla 14325'!$B490</f>
        <v>Partido de la Revolución Democrática</v>
      </c>
    </row>
    <row r="491" spans="1:7" ht="12.75">
      <c r="A491" s="5">
        <f>'[1]Tabla 14325'!$A491</f>
        <v>14</v>
      </c>
      <c r="B491" t="str">
        <f>'[1]Tabla 14325'!$C491</f>
        <v>Abramo</v>
      </c>
      <c r="C491" t="str">
        <f>'[1]Tabla 14325'!$D491</f>
        <v>Masso</v>
      </c>
      <c r="D491" t="str">
        <f>'[1]Tabla 14325'!$F491</f>
        <v>Integrante</v>
      </c>
      <c r="F491" t="str">
        <f>'[1]Tabla 14325'!$G491</f>
        <v>Yerico</v>
      </c>
      <c r="G491" t="str">
        <f>'[1]Tabla 14325'!$B491</f>
        <v>Partido Revolucionario Institucional</v>
      </c>
    </row>
    <row r="492" spans="1:7" ht="12.75">
      <c r="A492" s="5">
        <f>'[1]Tabla 14325'!$A492</f>
        <v>14</v>
      </c>
      <c r="B492" t="str">
        <f>'[1]Tabla 14325'!$C492</f>
        <v>Aguirre</v>
      </c>
      <c r="C492" t="str">
        <f>'[1]Tabla 14325'!$D492</f>
        <v>Chávez</v>
      </c>
      <c r="D492" t="str">
        <f>'[1]Tabla 14325'!$F492</f>
        <v>Integrante</v>
      </c>
      <c r="F492" t="str">
        <f>'[1]Tabla 14325'!$G492</f>
        <v>Marco Polo</v>
      </c>
      <c r="G492" t="str">
        <f>'[1]Tabla 14325'!$B492</f>
        <v>Partido Revolucionario Institucional</v>
      </c>
    </row>
    <row r="493" spans="1:7" ht="12.75">
      <c r="A493" s="5">
        <f>'[1]Tabla 14325'!$A493</f>
        <v>14</v>
      </c>
      <c r="B493" t="str">
        <f>'[1]Tabla 14325'!$C493</f>
        <v>Armenta</v>
      </c>
      <c r="C493" t="str">
        <f>'[1]Tabla 14325'!$D493</f>
        <v>Mier</v>
      </c>
      <c r="D493" t="str">
        <f>'[1]Tabla 14325'!$F493</f>
        <v>Integrante</v>
      </c>
      <c r="F493" t="str">
        <f>'[1]Tabla 14325'!$G493</f>
        <v>Alejandro</v>
      </c>
      <c r="G493" t="str">
        <f>'[1]Tabla 14325'!$B493</f>
        <v>Partido Revolucionario Institucional</v>
      </c>
    </row>
    <row r="494" spans="1:7" ht="12.75">
      <c r="A494" s="5">
        <f>'[1]Tabla 14325'!$A494</f>
        <v>14</v>
      </c>
      <c r="B494" t="str">
        <f>'[1]Tabla 14325'!$C494</f>
        <v>Basañez</v>
      </c>
      <c r="C494" t="str">
        <f>'[1]Tabla 14325'!$D494</f>
        <v>García</v>
      </c>
      <c r="D494" t="str">
        <f>'[1]Tabla 14325'!$F494</f>
        <v>Integrante</v>
      </c>
      <c r="F494" t="str">
        <f>'[1]Tabla 14325'!$G494</f>
        <v>Pablo</v>
      </c>
      <c r="G494" t="str">
        <f>'[1]Tabla 14325'!$B494</f>
        <v>Partido Revolucionario Institucional</v>
      </c>
    </row>
    <row r="495" spans="1:7" ht="12.75">
      <c r="A495" s="5">
        <f>'[1]Tabla 14325'!$A495</f>
        <v>14</v>
      </c>
      <c r="B495" t="str">
        <f>'[1]Tabla 14325'!$C495</f>
        <v>Canavati</v>
      </c>
      <c r="C495" t="str">
        <f>'[1]Tabla 14325'!$D495</f>
        <v>Tafich</v>
      </c>
      <c r="D495" t="str">
        <f>'[1]Tabla 14325'!$F495</f>
        <v>Integrante</v>
      </c>
      <c r="F495" t="str">
        <f>'[1]Tabla 14325'!$G495</f>
        <v>Jesús Ricardo</v>
      </c>
      <c r="G495" t="str">
        <f>'[1]Tabla 14325'!$B495</f>
        <v>Partido Verde Ecologista de México</v>
      </c>
    </row>
    <row r="496" spans="1:7" ht="12.75">
      <c r="A496" s="5">
        <f>'[1]Tabla 14325'!$A496</f>
        <v>14</v>
      </c>
      <c r="B496" t="str">
        <f>'[1]Tabla 14325'!$C496</f>
        <v>Dávila</v>
      </c>
      <c r="C496" t="str">
        <f>'[1]Tabla 14325'!$D496</f>
        <v>Flores</v>
      </c>
      <c r="D496" t="str">
        <f>'[1]Tabla 14325'!$F496</f>
        <v>Integrante</v>
      </c>
      <c r="F496" t="str">
        <f>'[1]Tabla 14325'!$G496</f>
        <v>Jorge Enrique</v>
      </c>
      <c r="G496" t="str">
        <f>'[1]Tabla 14325'!$B496</f>
        <v>Partido Revolucionario Institucional</v>
      </c>
    </row>
    <row r="497" spans="1:7" ht="12.75">
      <c r="A497" s="5">
        <f>'[1]Tabla 14325'!$A497</f>
        <v>14</v>
      </c>
      <c r="B497" t="str">
        <f>'[1]Tabla 14325'!$C497</f>
        <v>Ferrer</v>
      </c>
      <c r="C497" t="str">
        <f>'[1]Tabla 14325'!$D497</f>
        <v>Ábalos</v>
      </c>
      <c r="D497" t="str">
        <f>'[1]Tabla 14325'!$F497</f>
        <v>Integrante</v>
      </c>
      <c r="F497" t="str">
        <f>'[1]Tabla 14325'!$G497</f>
        <v>Óscar</v>
      </c>
      <c r="G497" t="str">
        <f>'[1]Tabla 14325'!$B497</f>
        <v>Partido de la Revolución Democrática</v>
      </c>
    </row>
    <row r="498" spans="1:7" ht="12.75">
      <c r="A498" s="5">
        <f>'[1]Tabla 14325'!$A498</f>
        <v>14</v>
      </c>
      <c r="B498" t="str">
        <f>'[1]Tabla 14325'!$C498</f>
        <v>Huepa</v>
      </c>
      <c r="C498" t="str">
        <f>'[1]Tabla 14325'!$D498</f>
        <v>Pérez</v>
      </c>
      <c r="D498" t="str">
        <f>'[1]Tabla 14325'!$F498</f>
        <v>Integrante</v>
      </c>
      <c r="F498" t="str">
        <f>'[1]Tabla 14325'!$G498</f>
        <v>Miguel Ángel</v>
      </c>
      <c r="G498" t="str">
        <f>'[1]Tabla 14325'!$B498</f>
        <v>Partido Acción Nacional</v>
      </c>
    </row>
    <row r="499" spans="1:7" ht="12.75">
      <c r="A499" s="5">
        <f>'[1]Tabla 14325'!$A499</f>
        <v>14</v>
      </c>
      <c r="B499" t="str">
        <f>'[1]Tabla 14325'!$C499</f>
        <v>Kuri</v>
      </c>
      <c r="C499" t="str">
        <f>'[1]Tabla 14325'!$D499</f>
        <v>Grajales</v>
      </c>
      <c r="D499" t="str">
        <f>'[1]Tabla 14325'!$F499</f>
        <v>Integrante</v>
      </c>
      <c r="F499" t="str">
        <f>'[1]Tabla 14325'!$G499</f>
        <v>Fidel</v>
      </c>
      <c r="G499" t="str">
        <f>'[1]Tabla 14325'!$B499</f>
        <v>Partido Revolucionario Institucional</v>
      </c>
    </row>
    <row r="500" spans="1:7" ht="12.75">
      <c r="A500" s="5">
        <f>'[1]Tabla 14325'!$A500</f>
        <v>14</v>
      </c>
      <c r="B500" t="str">
        <f>'[1]Tabla 14325'!$C500</f>
        <v>Lomelí</v>
      </c>
      <c r="C500" t="str">
        <f>'[1]Tabla 14325'!$D500</f>
        <v>Bolaños</v>
      </c>
      <c r="D500" t="str">
        <f>'[1]Tabla 14325'!$F500</f>
        <v>Integrante</v>
      </c>
      <c r="F500" t="str">
        <f>'[1]Tabla 14325'!$G500</f>
        <v>Carlos</v>
      </c>
      <c r="G500" t="str">
        <f>'[1]Tabla 14325'!$B500</f>
        <v>Movimiento Ciudadano</v>
      </c>
    </row>
    <row r="501" spans="1:7" ht="12.75">
      <c r="A501" s="5">
        <f>'[1]Tabla 14325'!$A501</f>
        <v>14</v>
      </c>
      <c r="B501" t="str">
        <f>'[1]Tabla 14325'!$C501</f>
        <v>Montoya</v>
      </c>
      <c r="C501" t="str">
        <f>'[1]Tabla 14325'!$D501</f>
        <v>Díaz</v>
      </c>
      <c r="D501" t="str">
        <f>'[1]Tabla 14325'!$F501</f>
        <v>Integrante</v>
      </c>
      <c r="F501" t="str">
        <f>'[1]Tabla 14325'!$G501</f>
        <v>Tomás Roberto</v>
      </c>
      <c r="G501" t="str">
        <f>'[1]Tabla 14325'!$B501</f>
        <v>Partido Revolucionario Institucional</v>
      </c>
    </row>
    <row r="502" spans="1:7" ht="12.75">
      <c r="A502" s="5">
        <f>'[1]Tabla 14325'!$A502</f>
        <v>14</v>
      </c>
      <c r="B502" t="str">
        <f>'[1]Tabla 14325'!$C502</f>
        <v>Nazario</v>
      </c>
      <c r="C502" t="str">
        <f>'[1]Tabla 14325'!$D502</f>
        <v>Morales</v>
      </c>
      <c r="D502" t="str">
        <f>'[1]Tabla 14325'!$F502</f>
        <v>Integrante</v>
      </c>
      <c r="F502" t="str">
        <f>'[1]Tabla 14325'!$G502</f>
        <v>Matías</v>
      </c>
      <c r="G502" t="str">
        <f>'[1]Tabla 14325'!$B502</f>
        <v>Partido Revolucionario Institucional</v>
      </c>
    </row>
    <row r="503" spans="1:7" ht="12.75">
      <c r="A503" s="5">
        <f>'[1]Tabla 14325'!$A503</f>
        <v>14</v>
      </c>
      <c r="B503" t="str">
        <f>'[1]Tabla 14325'!$C503</f>
        <v>Rendón</v>
      </c>
      <c r="C503" t="str">
        <f>'[1]Tabla 14325'!$D503</f>
        <v>García</v>
      </c>
      <c r="D503" t="str">
        <f>'[1]Tabla 14325'!$F503</f>
        <v>Integrante</v>
      </c>
      <c r="F503" t="str">
        <f>'[1]Tabla 14325'!$G503</f>
        <v>César Augusto</v>
      </c>
      <c r="G503" t="str">
        <f>'[1]Tabla 14325'!$B503</f>
        <v>Partido Acción Nacional</v>
      </c>
    </row>
    <row r="504" spans="1:7" ht="12.75">
      <c r="A504" s="5">
        <f>'[1]Tabla 14325'!$A504</f>
        <v>14</v>
      </c>
      <c r="B504" t="str">
        <f>'[1]Tabla 14325'!$C504</f>
        <v>Salas</v>
      </c>
      <c r="C504" t="str">
        <f>'[1]Tabla 14325'!$D504</f>
        <v>Valencia</v>
      </c>
      <c r="D504" t="str">
        <f>'[1]Tabla 14325'!$F504</f>
        <v>Integrante</v>
      </c>
      <c r="F504" t="str">
        <f>'[1]Tabla 14325'!$G504</f>
        <v>José Antonio</v>
      </c>
      <c r="G504" t="str">
        <f>'[1]Tabla 14325'!$B504</f>
        <v>Partido Acción Nacional</v>
      </c>
    </row>
    <row r="505" spans="1:7" ht="12.75">
      <c r="A505" s="5">
        <f>'[1]Tabla 14325'!$A505</f>
        <v>14</v>
      </c>
      <c r="B505" t="str">
        <f>'[1]Tabla 14325'!$C505</f>
        <v>Salim</v>
      </c>
      <c r="C505" t="str">
        <f>'[1]Tabla 14325'!$D505</f>
        <v>Alle</v>
      </c>
      <c r="D505" t="str">
        <f>'[1]Tabla 14325'!$F505</f>
        <v>Integrante</v>
      </c>
      <c r="F505" t="str">
        <f>'[1]Tabla 14325'!$G505</f>
        <v>Miguel Ángel</v>
      </c>
      <c r="G505" t="str">
        <f>'[1]Tabla 14325'!$B505</f>
        <v>Partido Acción Nacional</v>
      </c>
    </row>
    <row r="506" spans="1:7" ht="12.75">
      <c r="A506" s="5">
        <f>'[1]Tabla 14325'!$A506</f>
        <v>14</v>
      </c>
      <c r="B506" t="str">
        <f>'[1]Tabla 14325'!$C506</f>
        <v>Sánchez</v>
      </c>
      <c r="C506" t="str">
        <f>'[1]Tabla 14325'!$D506</f>
        <v>Arredondo</v>
      </c>
      <c r="D506" t="str">
        <f>'[1]Tabla 14325'!$F506</f>
        <v>Integrante</v>
      </c>
      <c r="F506" t="str">
        <f>'[1]Tabla 14325'!$G506</f>
        <v>Nancy Guadalupe</v>
      </c>
      <c r="G506" t="str">
        <f>'[1]Tabla 14325'!$B506</f>
        <v>Partido Revolucionario Institucional</v>
      </c>
    </row>
    <row r="507" spans="1:7" s="4" customFormat="1" ht="12.75">
      <c r="A507" s="5">
        <f>'[1]Tabla 14325'!$A507</f>
        <v>15</v>
      </c>
      <c r="B507" s="4" t="str">
        <f>'[1]Tabla 14325'!$C507</f>
        <v>Cruz</v>
      </c>
      <c r="C507" s="4" t="str">
        <f>'[1]Tabla 14325'!$D507</f>
        <v>Blackledge</v>
      </c>
      <c r="D507" s="4" t="str">
        <f>'[1]Tabla 14325'!$F507</f>
        <v>Presidenta</v>
      </c>
      <c r="F507" s="4" t="str">
        <f>'[1]Tabla 14325'!$G507</f>
        <v>Gina Andrea</v>
      </c>
      <c r="G507" s="4" t="str">
        <f>'[1]Tabla 14325'!$B507</f>
        <v>Partido Acción Nacional</v>
      </c>
    </row>
    <row r="508" spans="1:7" ht="12.75">
      <c r="A508" s="5">
        <f>'[1]Tabla 14325'!$A508</f>
        <v>15</v>
      </c>
      <c r="B508" t="str">
        <f>'[1]Tabla 14325'!$C508</f>
        <v>Muñoz</v>
      </c>
      <c r="C508" t="str">
        <f>'[1]Tabla 14325'!$D508</f>
        <v>Torres</v>
      </c>
      <c r="D508" t="str">
        <f>'[1]Tabla 14325'!$F508</f>
        <v>Secretario</v>
      </c>
      <c r="F508" t="str">
        <f>'[1]Tabla 14325'!$G508</f>
        <v>Teodardo</v>
      </c>
      <c r="G508" t="str">
        <f>'[1]Tabla 14325'!$B508</f>
        <v>Partido Revolucionario Institucional</v>
      </c>
    </row>
    <row r="509" spans="1:7" ht="12.75">
      <c r="A509" s="5">
        <f>'[1]Tabla 14325'!$A509</f>
        <v>15</v>
      </c>
      <c r="B509" t="str">
        <f>'[1]Tabla 14325'!$C509</f>
        <v>Corral</v>
      </c>
      <c r="C509" t="str">
        <f>'[1]Tabla 14325'!$D509</f>
        <v>Estrada</v>
      </c>
      <c r="D509" t="str">
        <f>'[1]Tabla 14325'!$F509</f>
        <v>Secretario</v>
      </c>
      <c r="F509" t="str">
        <f>'[1]Tabla 14325'!$G509</f>
        <v>Herminio</v>
      </c>
      <c r="G509" t="str">
        <f>'[1]Tabla 14325'!$B509</f>
        <v>Partido Acción Nacional</v>
      </c>
    </row>
    <row r="510" spans="1:7" ht="12.75">
      <c r="A510" s="5">
        <f>'[1]Tabla 14325'!$A510</f>
        <v>15</v>
      </c>
      <c r="B510" t="str">
        <f>'[1]Tabla 14325'!$C510</f>
        <v>De la Fuente</v>
      </c>
      <c r="C510" t="str">
        <f>'[1]Tabla 14325'!$D510</f>
        <v>Flores</v>
      </c>
      <c r="D510" t="str">
        <f>'[1]Tabla 14325'!$F510</f>
        <v>Secretario</v>
      </c>
      <c r="F510" t="str">
        <f>'[1]Tabla 14325'!$G510</f>
        <v>Carlos Alberto</v>
      </c>
      <c r="G510" t="str">
        <f>'[1]Tabla 14325'!$B510</f>
        <v>Partido Acción Nacional</v>
      </c>
    </row>
    <row r="511" spans="1:7" ht="12.75">
      <c r="A511" s="5">
        <f>'[1]Tabla 14325'!$A511</f>
        <v>15</v>
      </c>
      <c r="B511" t="str">
        <f>'[1]Tabla 14325'!$C511</f>
        <v>Rivera</v>
      </c>
      <c r="C511" t="str">
        <f>'[1]Tabla 14325'!$D511</f>
        <v>Castillejos</v>
      </c>
      <c r="D511" t="str">
        <f>'[1]Tabla 14325'!$F511</f>
        <v>Secretario</v>
      </c>
      <c r="F511" t="str">
        <f>'[1]Tabla 14325'!$G511</f>
        <v>Armando Alejandro</v>
      </c>
      <c r="G511" t="str">
        <f>'[1]Tabla 14325'!$B511</f>
        <v>Partido Acción Nacional</v>
      </c>
    </row>
    <row r="512" spans="1:7" ht="12.75">
      <c r="A512" s="5">
        <f>'[1]Tabla 14325'!$A512</f>
        <v>15</v>
      </c>
      <c r="B512" t="str">
        <f>'[1]Tabla 14325'!$C512</f>
        <v>Calderón</v>
      </c>
      <c r="C512" t="str">
        <f>'[1]Tabla 14325'!$D512</f>
        <v>Torreblanca</v>
      </c>
      <c r="D512" t="str">
        <f>'[1]Tabla 14325'!$F512</f>
        <v>Secretario</v>
      </c>
      <c r="F512" t="str">
        <f>'[1]Tabla 14325'!$G512</f>
        <v>Fidel</v>
      </c>
      <c r="G512" t="str">
        <f>'[1]Tabla 14325'!$B512</f>
        <v>Partido de la Revolución Democrática</v>
      </c>
    </row>
    <row r="513" spans="1:7" ht="12.75">
      <c r="A513" s="5">
        <f>'[1]Tabla 14325'!$A513</f>
        <v>15</v>
      </c>
      <c r="B513" t="str">
        <f>'[1]Tabla 14325'!$C513</f>
        <v>Hernández</v>
      </c>
      <c r="C513" t="str">
        <f>'[1]Tabla 14325'!$D513</f>
        <v>Mirón</v>
      </c>
      <c r="D513" t="str">
        <f>'[1]Tabla 14325'!$F513</f>
        <v>Secretario</v>
      </c>
      <c r="F513" t="str">
        <f>'[1]Tabla 14325'!$G513</f>
        <v>Carlos</v>
      </c>
      <c r="G513" t="str">
        <f>'[1]Tabla 14325'!$B513</f>
        <v>Partido de la Revolución Democrática</v>
      </c>
    </row>
    <row r="514" spans="1:7" ht="12.75">
      <c r="A514" s="5">
        <f>'[1]Tabla 14325'!$A514</f>
        <v>15</v>
      </c>
      <c r="B514" t="str">
        <f>'[1]Tabla 14325'!$C514</f>
        <v>Llerenas</v>
      </c>
      <c r="C514" t="str">
        <f>'[1]Tabla 14325'!$D514</f>
        <v>Morales</v>
      </c>
      <c r="D514" t="str">
        <f>'[1]Tabla 14325'!$F514</f>
        <v>Integrante</v>
      </c>
      <c r="F514" t="str">
        <f>'[1]Tabla 14325'!$G514</f>
        <v>Vidal</v>
      </c>
      <c r="G514" t="str">
        <f>'[1]Tabla 14325'!$B514</f>
        <v>MORENA</v>
      </c>
    </row>
    <row r="515" spans="1:7" ht="12.75">
      <c r="A515" s="5">
        <f>'[1]Tabla 14325'!$A515</f>
        <v>15</v>
      </c>
      <c r="B515" t="str">
        <f>'[1]Tabla 14325'!$C515</f>
        <v>Neblina</v>
      </c>
      <c r="C515" t="str">
        <f>'[1]Tabla 14325'!$D515</f>
        <v>Vega</v>
      </c>
      <c r="D515" t="str">
        <f>'[1]Tabla 14325'!$F515</f>
        <v>Integrante</v>
      </c>
      <c r="F515" t="str">
        <f>'[1]Tabla 14325'!$G515</f>
        <v>Javier Antonio</v>
      </c>
      <c r="G515" t="str">
        <f>'[1]Tabla 14325'!$B515</f>
        <v>Partido Acción Nacional</v>
      </c>
    </row>
    <row r="516" spans="1:7" s="4" customFormat="1" ht="12.75">
      <c r="A516" s="5">
        <f>'[1]Tabla 14325'!$A516</f>
        <v>16</v>
      </c>
      <c r="B516" s="4" t="str">
        <f>'[1]Tabla 14325'!$C516</f>
        <v>Cruz</v>
      </c>
      <c r="C516" s="4" t="str">
        <f>'[1]Tabla 14325'!$D516</f>
        <v>Blackledge</v>
      </c>
      <c r="D516" s="4" t="str">
        <f>'[1]Tabla 14325'!$F516</f>
        <v>Presidenta</v>
      </c>
      <c r="F516" s="4" t="str">
        <f>'[1]Tabla 14325'!$G516</f>
        <v>Gina Andrea</v>
      </c>
      <c r="G516" s="4" t="str">
        <f>'[1]Tabla 14325'!$B516</f>
        <v>Partido Acción Nacional</v>
      </c>
    </row>
    <row r="517" spans="1:7" ht="12.75">
      <c r="A517" s="5">
        <f>'[1]Tabla 14325'!$A517</f>
        <v>16</v>
      </c>
      <c r="B517" t="str">
        <f>'[1]Tabla 14325'!$C517</f>
        <v>Benitez</v>
      </c>
      <c r="C517" t="str">
        <f>'[1]Tabla 14325'!$D517</f>
        <v>Tiburcio</v>
      </c>
      <c r="D517" t="str">
        <f>'[1]Tabla 14325'!$F517</f>
        <v>Secretaria</v>
      </c>
      <c r="F517" t="str">
        <f>'[1]Tabla 14325'!$G517</f>
        <v>Mariana</v>
      </c>
      <c r="G517" t="str">
        <f>'[1]Tabla 14325'!$B517</f>
        <v>Partido Revolucionario Institucional</v>
      </c>
    </row>
    <row r="518" spans="1:7" ht="12.75">
      <c r="A518" s="5">
        <f>'[1]Tabla 14325'!$A518</f>
        <v>16</v>
      </c>
      <c r="B518" t="str">
        <f>'[1]Tabla 14325'!$C518</f>
        <v>González</v>
      </c>
      <c r="C518" t="str">
        <f>'[1]Tabla 14325'!$D518</f>
        <v>Salum</v>
      </c>
      <c r="D518" t="str">
        <f>'[1]Tabla 14325'!$F518</f>
        <v>Secretario</v>
      </c>
      <c r="F518" t="str">
        <f>'[1]Tabla 14325'!$G518</f>
        <v>Miguel Ángel</v>
      </c>
      <c r="G518" t="str">
        <f>'[1]Tabla 14325'!$B518</f>
        <v>Partido Revolucionario Institucional</v>
      </c>
    </row>
    <row r="519" spans="1:7" ht="12.75">
      <c r="A519" s="5">
        <f>'[1]Tabla 14325'!$A519</f>
        <v>16</v>
      </c>
      <c r="B519" t="str">
        <f>'[1]Tabla 14325'!$C519</f>
        <v>Guerrero</v>
      </c>
      <c r="C519" t="str">
        <f>'[1]Tabla 14325'!$D519</f>
        <v>Aguilar</v>
      </c>
      <c r="D519" t="str">
        <f>'[1]Tabla 14325'!$F519</f>
        <v>Secretaria</v>
      </c>
      <c r="F519" t="str">
        <f>'[1]Tabla 14325'!$G519</f>
        <v>Fabiola</v>
      </c>
      <c r="G519" t="str">
        <f>'[1]Tabla 14325'!$B519</f>
        <v>Partido Revolucionario Institucional</v>
      </c>
    </row>
    <row r="520" spans="1:7" ht="12.75">
      <c r="A520" s="5">
        <f>'[1]Tabla 14325'!$A520</f>
        <v>16</v>
      </c>
      <c r="B520" t="str">
        <f>'[1]Tabla 14325'!$C520</f>
        <v>Guzmán</v>
      </c>
      <c r="C520" t="str">
        <f>'[1]Tabla 14325'!$D520</f>
        <v>Lagunes</v>
      </c>
      <c r="D520" t="str">
        <f>'[1]Tabla 14325'!$F520</f>
        <v>Secretaria</v>
      </c>
      <c r="F520" t="str">
        <f>'[1]Tabla 14325'!$G520</f>
        <v>Noemí Zoila</v>
      </c>
      <c r="G520" t="str">
        <f>'[1]Tabla 14325'!$B520</f>
        <v>Partido Revolucionario Institucional</v>
      </c>
    </row>
    <row r="521" spans="1:7" ht="12.75">
      <c r="A521" s="5">
        <f>'[1]Tabla 14325'!$A521</f>
        <v>16</v>
      </c>
      <c r="B521" t="str">
        <f>'[1]Tabla 14325'!$C521</f>
        <v>Muñoz</v>
      </c>
      <c r="C521" t="str">
        <f>'[1]Tabla 14325'!$D521</f>
        <v>Torres</v>
      </c>
      <c r="D521" t="str">
        <f>'[1]Tabla 14325'!$F521</f>
        <v>Secretario</v>
      </c>
      <c r="F521" t="str">
        <f>'[1]Tabla 14325'!$G521</f>
        <v>Teodardo</v>
      </c>
      <c r="G521" t="str">
        <f>'[1]Tabla 14325'!$B521</f>
        <v>Partido Revolucionario Institucional</v>
      </c>
    </row>
    <row r="522" spans="1:7" ht="12.75">
      <c r="A522" s="5">
        <f>'[1]Tabla 14325'!$A522</f>
        <v>16</v>
      </c>
      <c r="B522" t="str">
        <f>'[1]Tabla 14325'!$C522</f>
        <v>Scherman</v>
      </c>
      <c r="C522" t="str">
        <f>'[1]Tabla 14325'!$D522</f>
        <v>Leaño</v>
      </c>
      <c r="D522" t="str">
        <f>'[1]Tabla 14325'!$F522</f>
        <v>Secretaria</v>
      </c>
      <c r="F522" t="str">
        <f>'[1]Tabla 14325'!$G522</f>
        <v>María Esther de Jesús</v>
      </c>
      <c r="G522" t="str">
        <f>'[1]Tabla 14325'!$B522</f>
        <v>Partido Revolucionario Institucional</v>
      </c>
    </row>
    <row r="523" spans="1:7" ht="12.75">
      <c r="A523" s="5">
        <f>'[1]Tabla 14325'!$A523</f>
        <v>16</v>
      </c>
      <c r="B523" t="str">
        <f>'[1]Tabla 14325'!$C523</f>
        <v>Corral</v>
      </c>
      <c r="C523" t="str">
        <f>'[1]Tabla 14325'!$D523</f>
        <v>Estrada</v>
      </c>
      <c r="D523" t="str">
        <f>'[1]Tabla 14325'!$F523</f>
        <v>Secretario</v>
      </c>
      <c r="F523" t="str">
        <f>'[1]Tabla 14325'!$G523</f>
        <v>Herminio</v>
      </c>
      <c r="G523" t="str">
        <f>'[1]Tabla 14325'!$B523</f>
        <v>Partido Acción Nacional</v>
      </c>
    </row>
    <row r="524" spans="1:7" ht="12.75">
      <c r="A524" s="5">
        <f>'[1]Tabla 14325'!$A524</f>
        <v>16</v>
      </c>
      <c r="B524" t="str">
        <f>'[1]Tabla 14325'!$C524</f>
        <v>De la Fuente</v>
      </c>
      <c r="C524" t="str">
        <f>'[1]Tabla 14325'!$D524</f>
        <v>Flores</v>
      </c>
      <c r="D524" t="str">
        <f>'[1]Tabla 14325'!$F524</f>
        <v>Secretario</v>
      </c>
      <c r="F524" t="str">
        <f>'[1]Tabla 14325'!$G524</f>
        <v>Carlos Alberto</v>
      </c>
      <c r="G524" t="str">
        <f>'[1]Tabla 14325'!$B524</f>
        <v>Partido Acción Nacional</v>
      </c>
    </row>
    <row r="525" spans="1:7" ht="12.75">
      <c r="A525" s="5">
        <f>'[1]Tabla 14325'!$A525</f>
        <v>16</v>
      </c>
      <c r="B525" t="str">
        <f>'[1]Tabla 14325'!$C525</f>
        <v>Rivera</v>
      </c>
      <c r="C525" t="str">
        <f>'[1]Tabla 14325'!$D525</f>
        <v>Castillejos</v>
      </c>
      <c r="D525" t="str">
        <f>'[1]Tabla 14325'!$F525</f>
        <v>Secretario</v>
      </c>
      <c r="F525" t="str">
        <f>'[1]Tabla 14325'!$G525</f>
        <v>Armando Alejandro</v>
      </c>
      <c r="G525" t="str">
        <f>'[1]Tabla 14325'!$B525</f>
        <v>Partido Acción Nacional</v>
      </c>
    </row>
    <row r="526" spans="1:7" ht="12.75">
      <c r="A526" s="5">
        <f>'[1]Tabla 14325'!$A526</f>
        <v>16</v>
      </c>
      <c r="B526" t="str">
        <f>'[1]Tabla 14325'!$C526</f>
        <v>Sarur</v>
      </c>
      <c r="C526" t="str">
        <f>'[1]Tabla 14325'!$D526</f>
        <v>Torre</v>
      </c>
      <c r="D526" t="str">
        <f>'[1]Tabla 14325'!$F526</f>
        <v>Secretaria</v>
      </c>
      <c r="F526" t="str">
        <f>'[1]Tabla 14325'!$G526</f>
        <v>Adriana</v>
      </c>
      <c r="G526" t="str">
        <f>'[1]Tabla 14325'!$B526</f>
        <v>Partido Verde Ecologista de México</v>
      </c>
    </row>
    <row r="527" spans="1:7" ht="12.75">
      <c r="A527" s="5">
        <f>'[1]Tabla 14325'!$A527</f>
        <v>16</v>
      </c>
      <c r="B527" t="str">
        <f>'[1]Tabla 14325'!$C527</f>
        <v>Romero</v>
      </c>
      <c r="C527" t="str">
        <f>'[1]Tabla 14325'!$D527</f>
        <v>Tenorio</v>
      </c>
      <c r="D527" t="str">
        <f>'[1]Tabla 14325'!$F527</f>
        <v>Secretario</v>
      </c>
      <c r="F527" t="str">
        <f>'[1]Tabla 14325'!$G527</f>
        <v>Juan</v>
      </c>
      <c r="G527" t="str">
        <f>'[1]Tabla 14325'!$B527</f>
        <v>MORENA</v>
      </c>
    </row>
    <row r="528" spans="1:7" ht="12.75">
      <c r="A528" s="5">
        <f>'[1]Tabla 14325'!$A528</f>
        <v>16</v>
      </c>
      <c r="B528" t="str">
        <f>'[1]Tabla 14325'!$C528</f>
        <v>Valles</v>
      </c>
      <c r="C528" t="str">
        <f>'[1]Tabla 14325'!$D528</f>
        <v>Mendoza</v>
      </c>
      <c r="D528" t="str">
        <f>'[1]Tabla 14325'!$F528</f>
        <v>Secretario</v>
      </c>
      <c r="F528" t="str">
        <f>'[1]Tabla 14325'!$G528</f>
        <v>Luis Alfredo</v>
      </c>
      <c r="G528" t="str">
        <f>'[1]Tabla 14325'!$B528</f>
        <v>Partido Nueva Alianza</v>
      </c>
    </row>
    <row r="529" spans="1:7" ht="12.75">
      <c r="A529" s="5">
        <f>'[1]Tabla 14325'!$A529</f>
        <v>16</v>
      </c>
      <c r="B529" t="str">
        <f>'[1]Tabla 14325'!$C529</f>
        <v>Abramo</v>
      </c>
      <c r="C529" t="str">
        <f>'[1]Tabla 14325'!$D529</f>
        <v>Masso</v>
      </c>
      <c r="D529" t="str">
        <f>'[1]Tabla 14325'!$F529</f>
        <v>Integrante</v>
      </c>
      <c r="F529" t="str">
        <f>'[1]Tabla 14325'!$G529</f>
        <v>Yerico</v>
      </c>
      <c r="G529" t="str">
        <f>'[1]Tabla 14325'!$B529</f>
        <v>Partido Revolucionario Institucional</v>
      </c>
    </row>
    <row r="530" spans="1:7" ht="12.75">
      <c r="A530" s="5">
        <f>'[1]Tabla 14325'!$A530</f>
        <v>16</v>
      </c>
      <c r="B530" t="str">
        <f>'[1]Tabla 14325'!$C530</f>
        <v>Basañez</v>
      </c>
      <c r="C530" t="str">
        <f>'[1]Tabla 14325'!$D530</f>
        <v>García</v>
      </c>
      <c r="D530" t="str">
        <f>'[1]Tabla 14325'!$F530</f>
        <v>Integrante</v>
      </c>
      <c r="F530" t="str">
        <f>'[1]Tabla 14325'!$G530</f>
        <v>Pablo</v>
      </c>
      <c r="G530" t="str">
        <f>'[1]Tabla 14325'!$B530</f>
        <v>Partido Revolucionario Institucional</v>
      </c>
    </row>
    <row r="531" spans="1:7" ht="12.75">
      <c r="A531" s="5">
        <f>'[1]Tabla 14325'!$A531</f>
        <v>16</v>
      </c>
      <c r="B531" t="str">
        <f>'[1]Tabla 14325'!$C531</f>
        <v>Dávila</v>
      </c>
      <c r="C531" t="str">
        <f>'[1]Tabla 14325'!$D531</f>
        <v>Flores</v>
      </c>
      <c r="D531" t="str">
        <f>'[1]Tabla 14325'!$F531</f>
        <v>Integrante</v>
      </c>
      <c r="F531" t="str">
        <f>'[1]Tabla 14325'!$G531</f>
        <v>Jorge Enrique</v>
      </c>
      <c r="G531" t="str">
        <f>'[1]Tabla 14325'!$B531</f>
        <v>Partido Revolucionario Institucional</v>
      </c>
    </row>
    <row r="532" spans="1:7" ht="12.75">
      <c r="A532" s="5">
        <f>'[1]Tabla 14325'!$A532</f>
        <v>16</v>
      </c>
      <c r="B532" t="str">
        <f>'[1]Tabla 14325'!$C532</f>
        <v>Ferrer</v>
      </c>
      <c r="C532" t="str">
        <f>'[1]Tabla 14325'!$D532</f>
        <v>Ábalos</v>
      </c>
      <c r="D532" t="str">
        <f>'[1]Tabla 14325'!$F532</f>
        <v>Integrante</v>
      </c>
      <c r="F532" t="str">
        <f>'[1]Tabla 14325'!$G532</f>
        <v>Óscar</v>
      </c>
      <c r="G532" t="str">
        <f>'[1]Tabla 14325'!$B532</f>
        <v>Partido de la Revolución Democrática</v>
      </c>
    </row>
    <row r="533" spans="1:7" ht="12.75">
      <c r="A533" s="5">
        <f>'[1]Tabla 14325'!$A533</f>
        <v>16</v>
      </c>
      <c r="B533" t="str">
        <f>'[1]Tabla 14325'!$C533</f>
        <v>Herrera</v>
      </c>
      <c r="C533" t="str">
        <f>'[1]Tabla 14325'!$D533</f>
        <v>Borunda</v>
      </c>
      <c r="D533" t="str">
        <f>'[1]Tabla 14325'!$F533</f>
        <v>Integrante</v>
      </c>
      <c r="F533" t="str">
        <f>'[1]Tabla 14325'!$G533</f>
        <v>Javier Octavio</v>
      </c>
      <c r="G533" t="str">
        <f>'[1]Tabla 14325'!$B533</f>
        <v>Partido Verde Ecologista de México</v>
      </c>
    </row>
    <row r="534" spans="1:7" ht="12.75">
      <c r="A534" s="5">
        <f>'[1]Tabla 14325'!$A534</f>
        <v>16</v>
      </c>
      <c r="B534" t="str">
        <f>'[1]Tabla 14325'!$C534</f>
        <v>Huepa</v>
      </c>
      <c r="C534" t="str">
        <f>'[1]Tabla 14325'!$D534</f>
        <v>Pérez</v>
      </c>
      <c r="D534" t="str">
        <f>'[1]Tabla 14325'!$F534</f>
        <v>Integrante</v>
      </c>
      <c r="F534" t="str">
        <f>'[1]Tabla 14325'!$G534</f>
        <v>Miguel Ángel</v>
      </c>
      <c r="G534" t="str">
        <f>'[1]Tabla 14325'!$B534</f>
        <v>Partido Acción Nacional</v>
      </c>
    </row>
    <row r="535" spans="1:7" ht="12.75">
      <c r="A535" s="5">
        <f>'[1]Tabla 14325'!$A535</f>
        <v>16</v>
      </c>
      <c r="B535" t="str">
        <f>'[1]Tabla 14325'!$C535</f>
        <v>Kuri</v>
      </c>
      <c r="C535" t="str">
        <f>'[1]Tabla 14325'!$D535</f>
        <v>Grajales</v>
      </c>
      <c r="D535" t="str">
        <f>'[1]Tabla 14325'!$F535</f>
        <v>Integrante</v>
      </c>
      <c r="F535" t="str">
        <f>'[1]Tabla 14325'!$G535</f>
        <v>Fidel</v>
      </c>
      <c r="G535" t="str">
        <f>'[1]Tabla 14325'!$B535</f>
        <v>Partido Revolucionario Institucional</v>
      </c>
    </row>
    <row r="536" spans="1:7" ht="12.75">
      <c r="A536" s="5">
        <f>'[1]Tabla 14325'!$A536</f>
        <v>16</v>
      </c>
      <c r="B536" t="str">
        <f>'[1]Tabla 14325'!$C536</f>
        <v>Llerenas</v>
      </c>
      <c r="C536" t="str">
        <f>'[1]Tabla 14325'!$D536</f>
        <v>Morales</v>
      </c>
      <c r="D536" t="str">
        <f>'[1]Tabla 14325'!$F536</f>
        <v>Integrante</v>
      </c>
      <c r="F536" t="str">
        <f>'[1]Tabla 14325'!$G536</f>
        <v>Vidal</v>
      </c>
      <c r="G536" t="str">
        <f>'[1]Tabla 14325'!$B536</f>
        <v>MORENA</v>
      </c>
    </row>
    <row r="537" spans="1:7" ht="12.75">
      <c r="A537" s="5">
        <f>'[1]Tabla 14325'!$A537</f>
        <v>16</v>
      </c>
      <c r="B537" t="str">
        <f>'[1]Tabla 14325'!$C537</f>
        <v>Millán</v>
      </c>
      <c r="C537" t="str">
        <f>'[1]Tabla 14325'!$D537</f>
        <v>Bueno</v>
      </c>
      <c r="D537" t="str">
        <f>'[1]Tabla 14325'!$F537</f>
        <v>Integrante</v>
      </c>
      <c r="F537" t="str">
        <f>'[1]Tabla 14325'!$G537</f>
        <v>Rosa Elena</v>
      </c>
      <c r="G537" t="str">
        <f>'[1]Tabla 14325'!$B537</f>
        <v>Partido Revolucionario Institucional</v>
      </c>
    </row>
    <row r="538" spans="1:7" ht="12.75">
      <c r="A538" s="5">
        <f>'[1]Tabla 14325'!$A538</f>
        <v>16</v>
      </c>
      <c r="B538" t="str">
        <f>'[1]Tabla 14325'!$C538</f>
        <v>Montoya</v>
      </c>
      <c r="C538" t="str">
        <f>'[1]Tabla 14325'!$D538</f>
        <v>Díaz</v>
      </c>
      <c r="D538" t="str">
        <f>'[1]Tabla 14325'!$F538</f>
        <v>Integrante</v>
      </c>
      <c r="F538" t="str">
        <f>'[1]Tabla 14325'!$G538</f>
        <v>Tomás Roberto</v>
      </c>
      <c r="G538" t="str">
        <f>'[1]Tabla 14325'!$B538</f>
        <v>Partido Revolucionario Institucional</v>
      </c>
    </row>
    <row r="539" spans="1:7" ht="12.75">
      <c r="A539" s="5">
        <f>'[1]Tabla 14325'!$A539</f>
        <v>16</v>
      </c>
      <c r="B539" t="str">
        <f>'[1]Tabla 14325'!$C539</f>
        <v>Neblina</v>
      </c>
      <c r="C539" t="str">
        <f>'[1]Tabla 14325'!$D539</f>
        <v>Vega</v>
      </c>
      <c r="D539" t="str">
        <f>'[1]Tabla 14325'!$F539</f>
        <v>Integrante</v>
      </c>
      <c r="F539" t="str">
        <f>'[1]Tabla 14325'!$G539</f>
        <v>Javier Antonio</v>
      </c>
      <c r="G539" t="str">
        <f>'[1]Tabla 14325'!$B539</f>
        <v>Partido Acción Nacional</v>
      </c>
    </row>
    <row r="540" spans="1:7" ht="12.75">
      <c r="A540" s="5">
        <f>'[1]Tabla 14325'!$A540</f>
        <v>16</v>
      </c>
      <c r="B540" t="str">
        <f>'[1]Tabla 14325'!$C540</f>
        <v>Rendón</v>
      </c>
      <c r="C540" t="str">
        <f>'[1]Tabla 14325'!$D540</f>
        <v>García</v>
      </c>
      <c r="D540" t="str">
        <f>'[1]Tabla 14325'!$F540</f>
        <v>Integrante</v>
      </c>
      <c r="F540" t="str">
        <f>'[1]Tabla 14325'!$G540</f>
        <v>César Augusto</v>
      </c>
      <c r="G540" t="str">
        <f>'[1]Tabla 14325'!$B540</f>
        <v>Partido Acción Nacional</v>
      </c>
    </row>
    <row r="541" spans="1:7" ht="12.75">
      <c r="A541" s="5">
        <f>'[1]Tabla 14325'!$A541</f>
        <v>16</v>
      </c>
      <c r="B541" t="str">
        <f>'[1]Tabla 14325'!$C541</f>
        <v>Salas</v>
      </c>
      <c r="C541" t="str">
        <f>'[1]Tabla 14325'!$D541</f>
        <v>Valencia</v>
      </c>
      <c r="D541" t="str">
        <f>'[1]Tabla 14325'!$F541</f>
        <v>Integrante</v>
      </c>
      <c r="F541" t="str">
        <f>'[1]Tabla 14325'!$G541</f>
        <v>José Antonio</v>
      </c>
      <c r="G541" t="str">
        <f>'[1]Tabla 14325'!$B541</f>
        <v>Partido Acción Nacional</v>
      </c>
    </row>
    <row r="542" spans="1:7" ht="12.75">
      <c r="A542" s="5">
        <f>'[1]Tabla 14325'!$A542</f>
        <v>16</v>
      </c>
      <c r="B542" t="str">
        <f>'[1]Tabla 14325'!$C542</f>
        <v>Salim</v>
      </c>
      <c r="C542" t="str">
        <f>'[1]Tabla 14325'!$D542</f>
        <v>Alle</v>
      </c>
      <c r="D542" t="str">
        <f>'[1]Tabla 14325'!$F542</f>
        <v>Integrante</v>
      </c>
      <c r="F542" t="str">
        <f>'[1]Tabla 14325'!$G542</f>
        <v>Miguel Ángel</v>
      </c>
      <c r="G542" t="str">
        <f>'[1]Tabla 14325'!$B542</f>
        <v>Partido Acción Nacional</v>
      </c>
    </row>
    <row r="543" spans="1:7" ht="12.75">
      <c r="A543" s="5">
        <f>'[1]Tabla 14325'!$A543</f>
        <v>16</v>
      </c>
      <c r="B543" t="str">
        <f>'[1]Tabla 14325'!$C543</f>
        <v>Sánchez</v>
      </c>
      <c r="C543" t="str">
        <f>'[1]Tabla 14325'!$D543</f>
        <v>Arredondo</v>
      </c>
      <c r="D543" t="str">
        <f>'[1]Tabla 14325'!$F543</f>
        <v>Integrante</v>
      </c>
      <c r="F543" t="str">
        <f>'[1]Tabla 14325'!$G543</f>
        <v>Nancy Guadalupe</v>
      </c>
      <c r="G543" t="str">
        <f>'[1]Tabla 14325'!$B543</f>
        <v>Partido Revolucionario Institucional</v>
      </c>
    </row>
    <row r="544" spans="1:7" s="4" customFormat="1" ht="12.75">
      <c r="A544" s="5">
        <f>'[1]Tabla 14325'!$A544</f>
        <v>17</v>
      </c>
      <c r="B544" s="4" t="str">
        <f>'[1]Tabla 14325'!$C544</f>
        <v>Cruz</v>
      </c>
      <c r="C544" s="4" t="str">
        <f>'[1]Tabla 14325'!$D544</f>
        <v>Blackledge</v>
      </c>
      <c r="D544" s="4" t="str">
        <f>'[1]Tabla 14325'!$F544</f>
        <v>Presidenta</v>
      </c>
      <c r="F544" s="4" t="str">
        <f>'[1]Tabla 14325'!$G544</f>
        <v>Gina Andrea</v>
      </c>
      <c r="G544" s="4" t="str">
        <f>'[1]Tabla 14325'!$B544</f>
        <v>Partido Acción Nacional</v>
      </c>
    </row>
    <row r="545" spans="1:7" ht="12.75">
      <c r="A545" s="5">
        <f>'[1]Tabla 14325'!$A545</f>
        <v>17</v>
      </c>
      <c r="B545" t="str">
        <f>'[1]Tabla 14325'!$C545</f>
        <v>Benitez</v>
      </c>
      <c r="C545" t="str">
        <f>'[1]Tabla 14325'!$D545</f>
        <v>Tiburcio</v>
      </c>
      <c r="D545" t="str">
        <f>'[1]Tabla 14325'!$F545</f>
        <v>Secretaria</v>
      </c>
      <c r="F545" t="str">
        <f>'[1]Tabla 14325'!$G545</f>
        <v>Mariana</v>
      </c>
      <c r="G545" t="str">
        <f>'[1]Tabla 14325'!$B545</f>
        <v>Partido Revolucionario Institucional</v>
      </c>
    </row>
    <row r="546" spans="1:7" ht="12.75">
      <c r="A546" s="5">
        <f>'[1]Tabla 14325'!$A546</f>
        <v>17</v>
      </c>
      <c r="B546" t="str">
        <f>'[1]Tabla 14325'!$C546</f>
        <v>González</v>
      </c>
      <c r="C546" t="str">
        <f>'[1]Tabla 14325'!$D546</f>
        <v>Salum</v>
      </c>
      <c r="D546" t="str">
        <f>'[1]Tabla 14325'!$F546</f>
        <v>Secretario</v>
      </c>
      <c r="F546" t="str">
        <f>'[1]Tabla 14325'!$G546</f>
        <v>Miguel Ángel</v>
      </c>
      <c r="G546" t="str">
        <f>'[1]Tabla 14325'!$B546</f>
        <v>Partido Revolucionario Institucional</v>
      </c>
    </row>
    <row r="547" spans="1:7" ht="12.75">
      <c r="A547" s="5">
        <f>'[1]Tabla 14325'!$A547</f>
        <v>17</v>
      </c>
      <c r="B547" t="str">
        <f>'[1]Tabla 14325'!$C547</f>
        <v>Guerrero</v>
      </c>
      <c r="C547" t="str">
        <f>'[1]Tabla 14325'!$D547</f>
        <v>Aguilar</v>
      </c>
      <c r="D547" t="str">
        <f>'[1]Tabla 14325'!$F547</f>
        <v>Secretaria</v>
      </c>
      <c r="F547" t="str">
        <f>'[1]Tabla 14325'!$G547</f>
        <v>Fabiola</v>
      </c>
      <c r="G547" t="str">
        <f>'[1]Tabla 14325'!$B547</f>
        <v>Partido Revolucionario Institucional</v>
      </c>
    </row>
    <row r="548" spans="1:7" ht="12.75">
      <c r="A548" s="5">
        <f>'[1]Tabla 14325'!$A548</f>
        <v>17</v>
      </c>
      <c r="B548" t="str">
        <f>'[1]Tabla 14325'!$C548</f>
        <v>Guzmán</v>
      </c>
      <c r="C548" t="str">
        <f>'[1]Tabla 14325'!$D548</f>
        <v>Lagunes</v>
      </c>
      <c r="D548" t="str">
        <f>'[1]Tabla 14325'!$F548</f>
        <v>Secretaria</v>
      </c>
      <c r="F548" t="str">
        <f>'[1]Tabla 14325'!$G548</f>
        <v>Noemí Zoila</v>
      </c>
      <c r="G548" t="str">
        <f>'[1]Tabla 14325'!$B548</f>
        <v>Partido Revolucionario Institucional</v>
      </c>
    </row>
    <row r="549" spans="1:7" ht="12.75">
      <c r="A549" s="5">
        <f>'[1]Tabla 14325'!$A549</f>
        <v>17</v>
      </c>
      <c r="B549" t="str">
        <f>'[1]Tabla 14325'!$C549</f>
        <v>Muñoz</v>
      </c>
      <c r="C549" t="str">
        <f>'[1]Tabla 14325'!$D549</f>
        <v>Torres</v>
      </c>
      <c r="D549" t="str">
        <f>'[1]Tabla 14325'!$F549</f>
        <v>Secretario</v>
      </c>
      <c r="F549" t="str">
        <f>'[1]Tabla 14325'!$G549</f>
        <v>Teodardo</v>
      </c>
      <c r="G549" t="str">
        <f>'[1]Tabla 14325'!$B549</f>
        <v>Partido Revolucionario Institucional</v>
      </c>
    </row>
    <row r="550" spans="1:7" ht="12.75">
      <c r="A550" s="5">
        <f>'[1]Tabla 14325'!$A550</f>
        <v>17</v>
      </c>
      <c r="B550" t="str">
        <f>'[1]Tabla 14325'!$C550</f>
        <v>Scherman</v>
      </c>
      <c r="C550" t="str">
        <f>'[1]Tabla 14325'!$D550</f>
        <v>Leaño</v>
      </c>
      <c r="D550" t="str">
        <f>'[1]Tabla 14325'!$F550</f>
        <v>Secretaria</v>
      </c>
      <c r="F550" t="str">
        <f>'[1]Tabla 14325'!$G550</f>
        <v>María Esther de Jesús</v>
      </c>
      <c r="G550" t="str">
        <f>'[1]Tabla 14325'!$B550</f>
        <v>Partido Revolucionario Institucional</v>
      </c>
    </row>
    <row r="551" spans="1:7" ht="12.75">
      <c r="A551" s="5">
        <f>'[1]Tabla 14325'!$A551</f>
        <v>17</v>
      </c>
      <c r="B551" t="str">
        <f>'[1]Tabla 14325'!$C551</f>
        <v>Corral</v>
      </c>
      <c r="C551" t="str">
        <f>'[1]Tabla 14325'!$D551</f>
        <v>Estrada</v>
      </c>
      <c r="D551" t="str">
        <f>'[1]Tabla 14325'!$F551</f>
        <v>Secretario</v>
      </c>
      <c r="F551" t="str">
        <f>'[1]Tabla 14325'!$G551</f>
        <v>Herminio</v>
      </c>
      <c r="G551" t="str">
        <f>'[1]Tabla 14325'!$B551</f>
        <v>Partido Acción Nacional</v>
      </c>
    </row>
    <row r="552" spans="1:7" ht="12.75">
      <c r="A552" s="5">
        <f>'[1]Tabla 14325'!$A552</f>
        <v>17</v>
      </c>
      <c r="B552" t="str">
        <f>'[1]Tabla 14325'!$C552</f>
        <v>De la Fuente</v>
      </c>
      <c r="C552" t="str">
        <f>'[1]Tabla 14325'!$D552</f>
        <v>Flores</v>
      </c>
      <c r="D552" t="str">
        <f>'[1]Tabla 14325'!$F552</f>
        <v>Secretario</v>
      </c>
      <c r="F552" t="str">
        <f>'[1]Tabla 14325'!$G552</f>
        <v>Carlos Alberto</v>
      </c>
      <c r="G552" t="str">
        <f>'[1]Tabla 14325'!$B552</f>
        <v>Partido Acción Nacional</v>
      </c>
    </row>
    <row r="553" spans="1:7" ht="12.75">
      <c r="A553" s="5">
        <f>'[1]Tabla 14325'!$A553</f>
        <v>17</v>
      </c>
      <c r="B553" t="str">
        <f>'[1]Tabla 14325'!$C553</f>
        <v>Rivera</v>
      </c>
      <c r="C553" t="str">
        <f>'[1]Tabla 14325'!$D553</f>
        <v>Castillejos</v>
      </c>
      <c r="D553" t="str">
        <f>'[1]Tabla 14325'!$F553</f>
        <v>Secretario</v>
      </c>
      <c r="F553" t="str">
        <f>'[1]Tabla 14325'!$G553</f>
        <v>Armando Alejandro</v>
      </c>
      <c r="G553" t="str">
        <f>'[1]Tabla 14325'!$B553</f>
        <v>Partido Acción Nacional</v>
      </c>
    </row>
    <row r="554" spans="1:7" ht="12.75">
      <c r="A554" s="5">
        <f>'[1]Tabla 14325'!$A554</f>
        <v>17</v>
      </c>
      <c r="B554" t="str">
        <f>'[1]Tabla 14325'!$C554</f>
        <v>Sarur</v>
      </c>
      <c r="C554" t="str">
        <f>'[1]Tabla 14325'!$D554</f>
        <v>Torre</v>
      </c>
      <c r="D554" t="str">
        <f>'[1]Tabla 14325'!$F554</f>
        <v>Secretaria</v>
      </c>
      <c r="F554" t="str">
        <f>'[1]Tabla 14325'!$G554</f>
        <v>Adriana</v>
      </c>
      <c r="G554" t="str">
        <f>'[1]Tabla 14325'!$B554</f>
        <v>Partido Verde Ecologista de México</v>
      </c>
    </row>
    <row r="555" spans="1:7" ht="12.75">
      <c r="A555" s="5">
        <f>'[1]Tabla 14325'!$A555</f>
        <v>17</v>
      </c>
      <c r="B555" t="str">
        <f>'[1]Tabla 14325'!$C555</f>
        <v>Romero</v>
      </c>
      <c r="C555" t="str">
        <f>'[1]Tabla 14325'!$D555</f>
        <v>Tenorio</v>
      </c>
      <c r="D555" t="str">
        <f>'[1]Tabla 14325'!$F555</f>
        <v>Secretario</v>
      </c>
      <c r="F555" t="str">
        <f>'[1]Tabla 14325'!$G555</f>
        <v>Juan</v>
      </c>
      <c r="G555" t="str">
        <f>'[1]Tabla 14325'!$B555</f>
        <v>MORENA</v>
      </c>
    </row>
    <row r="556" spans="1:7" ht="12.75">
      <c r="A556" s="5">
        <f>'[1]Tabla 14325'!$A556</f>
        <v>17</v>
      </c>
      <c r="B556" t="str">
        <f>'[1]Tabla 14325'!$C556</f>
        <v>Valles</v>
      </c>
      <c r="C556" t="str">
        <f>'[1]Tabla 14325'!$D556</f>
        <v>Mendoza</v>
      </c>
      <c r="D556" t="str">
        <f>'[1]Tabla 14325'!$F556</f>
        <v>Secretario</v>
      </c>
      <c r="F556" t="str">
        <f>'[1]Tabla 14325'!$G556</f>
        <v>Luis Alfredo</v>
      </c>
      <c r="G556" t="str">
        <f>'[1]Tabla 14325'!$B556</f>
        <v>Partido Nueva Alianza</v>
      </c>
    </row>
    <row r="557" spans="1:7" ht="12.75">
      <c r="A557" s="5">
        <f>'[1]Tabla 14325'!$A557</f>
        <v>17</v>
      </c>
      <c r="B557" t="str">
        <f>'[1]Tabla 14325'!$C557</f>
        <v>Abramo</v>
      </c>
      <c r="C557" t="str">
        <f>'[1]Tabla 14325'!$D557</f>
        <v>Masso</v>
      </c>
      <c r="D557" t="str">
        <f>'[1]Tabla 14325'!$F557</f>
        <v>Integrante</v>
      </c>
      <c r="F557" t="str">
        <f>'[1]Tabla 14325'!$G557</f>
        <v>Yerico</v>
      </c>
      <c r="G557" t="str">
        <f>'[1]Tabla 14325'!$B557</f>
        <v>Partido Revolucionario Institucional</v>
      </c>
    </row>
    <row r="558" spans="1:7" ht="12.75">
      <c r="A558" s="5">
        <f>'[1]Tabla 14325'!$A558</f>
        <v>17</v>
      </c>
      <c r="B558" t="str">
        <f>'[1]Tabla 14325'!$C558</f>
        <v>Basañez</v>
      </c>
      <c r="C558" t="str">
        <f>'[1]Tabla 14325'!$D558</f>
        <v>García</v>
      </c>
      <c r="D558" t="str">
        <f>'[1]Tabla 14325'!$F558</f>
        <v>Integrante</v>
      </c>
      <c r="F558" t="str">
        <f>'[1]Tabla 14325'!$G558</f>
        <v>Pablo</v>
      </c>
      <c r="G558" t="str">
        <f>'[1]Tabla 14325'!$B558</f>
        <v>Partido Revolucionario Institucional</v>
      </c>
    </row>
    <row r="559" spans="1:7" ht="12.75">
      <c r="A559" s="5">
        <f>'[1]Tabla 14325'!$A559</f>
        <v>17</v>
      </c>
      <c r="B559" t="str">
        <f>'[1]Tabla 14325'!$C559</f>
        <v>Dávila</v>
      </c>
      <c r="C559" t="str">
        <f>'[1]Tabla 14325'!$D559</f>
        <v>Flores</v>
      </c>
      <c r="D559" t="str">
        <f>'[1]Tabla 14325'!$F559</f>
        <v>Integrante</v>
      </c>
      <c r="F559" t="str">
        <f>'[1]Tabla 14325'!$G559</f>
        <v>Jorge Enrique</v>
      </c>
      <c r="G559" t="str">
        <f>'[1]Tabla 14325'!$B559</f>
        <v>Partido Revolucionario Institucional</v>
      </c>
    </row>
    <row r="560" spans="1:7" ht="12.75">
      <c r="A560" s="5">
        <f>'[1]Tabla 14325'!$A560</f>
        <v>17</v>
      </c>
      <c r="B560" t="str">
        <f>'[1]Tabla 14325'!$C560</f>
        <v>Huepa</v>
      </c>
      <c r="C560" t="str">
        <f>'[1]Tabla 14325'!$D560</f>
        <v>Pérez</v>
      </c>
      <c r="D560" t="str">
        <f>'[1]Tabla 14325'!$F560</f>
        <v>Integrante</v>
      </c>
      <c r="F560" t="str">
        <f>'[1]Tabla 14325'!$G560</f>
        <v>Miguel Ángel</v>
      </c>
      <c r="G560" t="str">
        <f>'[1]Tabla 14325'!$B560</f>
        <v>Partido Acción Nacional</v>
      </c>
    </row>
    <row r="561" spans="1:7" ht="12.75">
      <c r="A561" s="5">
        <f>'[1]Tabla 14325'!$A561</f>
        <v>17</v>
      </c>
      <c r="B561" t="str">
        <f>'[1]Tabla 14325'!$C561</f>
        <v>Kuri</v>
      </c>
      <c r="C561" t="str">
        <f>'[1]Tabla 14325'!$D561</f>
        <v>Grajales</v>
      </c>
      <c r="D561" t="str">
        <f>'[1]Tabla 14325'!$F561</f>
        <v>Integrante</v>
      </c>
      <c r="F561" t="str">
        <f>'[1]Tabla 14325'!$G561</f>
        <v>Fidel</v>
      </c>
      <c r="G561" t="str">
        <f>'[1]Tabla 14325'!$B561</f>
        <v>Partido Revolucionario Institucional</v>
      </c>
    </row>
    <row r="562" spans="1:7" ht="12.75">
      <c r="A562" s="5">
        <f>'[1]Tabla 14325'!$A562</f>
        <v>17</v>
      </c>
      <c r="B562" t="str">
        <f>'[1]Tabla 14325'!$C562</f>
        <v>Millán</v>
      </c>
      <c r="C562" t="str">
        <f>'[1]Tabla 14325'!$D562</f>
        <v>Bueno</v>
      </c>
      <c r="D562" t="str">
        <f>'[1]Tabla 14325'!$F562</f>
        <v>Integrante</v>
      </c>
      <c r="F562" t="str">
        <f>'[1]Tabla 14325'!$G562</f>
        <v>Rosa Elena</v>
      </c>
      <c r="G562" t="str">
        <f>'[1]Tabla 14325'!$B562</f>
        <v>Partido Revolucionario Institucional</v>
      </c>
    </row>
    <row r="563" spans="1:7" ht="12.75">
      <c r="A563" s="5">
        <f>'[1]Tabla 14325'!$A563</f>
        <v>17</v>
      </c>
      <c r="B563" t="str">
        <f>'[1]Tabla 14325'!$C563</f>
        <v>Montoya</v>
      </c>
      <c r="C563" t="str">
        <f>'[1]Tabla 14325'!$D563</f>
        <v>Díaz</v>
      </c>
      <c r="D563" t="str">
        <f>'[1]Tabla 14325'!$F563</f>
        <v>Integrante</v>
      </c>
      <c r="F563" t="str">
        <f>'[1]Tabla 14325'!$G563</f>
        <v>Tomás Roberto</v>
      </c>
      <c r="G563" t="str">
        <f>'[1]Tabla 14325'!$B563</f>
        <v>Partido Revolucionario Institucional</v>
      </c>
    </row>
    <row r="564" spans="1:7" ht="12.75">
      <c r="A564" s="5">
        <f>'[1]Tabla 14325'!$A564</f>
        <v>17</v>
      </c>
      <c r="B564" t="str">
        <f>'[1]Tabla 14325'!$C564</f>
        <v>Neblina</v>
      </c>
      <c r="C564" t="str">
        <f>'[1]Tabla 14325'!$D564</f>
        <v>Vega</v>
      </c>
      <c r="D564" t="str">
        <f>'[1]Tabla 14325'!$F564</f>
        <v>Integrante</v>
      </c>
      <c r="F564" t="str">
        <f>'[1]Tabla 14325'!$G564</f>
        <v>Javier Antonio</v>
      </c>
      <c r="G564" t="str">
        <f>'[1]Tabla 14325'!$B564</f>
        <v>Partido Acción Nacional</v>
      </c>
    </row>
    <row r="565" spans="1:7" ht="12.75">
      <c r="A565" s="5">
        <f>'[1]Tabla 14325'!$A565</f>
        <v>17</v>
      </c>
      <c r="B565" t="str">
        <f>'[1]Tabla 14325'!$C565</f>
        <v>Rendón</v>
      </c>
      <c r="C565" t="str">
        <f>'[1]Tabla 14325'!$D565</f>
        <v>García</v>
      </c>
      <c r="D565" t="str">
        <f>'[1]Tabla 14325'!$F565</f>
        <v>Integrante</v>
      </c>
      <c r="F565" t="str">
        <f>'[1]Tabla 14325'!$G565</f>
        <v>César Augusto</v>
      </c>
      <c r="G565" t="str">
        <f>'[1]Tabla 14325'!$B565</f>
        <v>Partido Acción Nacional</v>
      </c>
    </row>
    <row r="566" spans="1:7" ht="12.75">
      <c r="A566" s="5">
        <f>'[1]Tabla 14325'!$A566</f>
        <v>17</v>
      </c>
      <c r="B566" t="str">
        <f>'[1]Tabla 14325'!$C566</f>
        <v>Salas</v>
      </c>
      <c r="C566" t="str">
        <f>'[1]Tabla 14325'!$D566</f>
        <v>Valencia</v>
      </c>
      <c r="D566" t="str">
        <f>'[1]Tabla 14325'!$F566</f>
        <v>Integrante</v>
      </c>
      <c r="F566" t="str">
        <f>'[1]Tabla 14325'!$G566</f>
        <v>José Antonio</v>
      </c>
      <c r="G566" t="str">
        <f>'[1]Tabla 14325'!$B566</f>
        <v>Partido Acción Nacional</v>
      </c>
    </row>
    <row r="567" spans="1:7" ht="12.75">
      <c r="A567" s="5">
        <f>'[1]Tabla 14325'!$A567</f>
        <v>17</v>
      </c>
      <c r="B567" t="str">
        <f>'[1]Tabla 14325'!$C567</f>
        <v>Salim</v>
      </c>
      <c r="C567" t="str">
        <f>'[1]Tabla 14325'!$D567</f>
        <v>Alle</v>
      </c>
      <c r="D567" t="str">
        <f>'[1]Tabla 14325'!$F567</f>
        <v>Integrante</v>
      </c>
      <c r="F567" t="str">
        <f>'[1]Tabla 14325'!$G567</f>
        <v>Miguel Ángel</v>
      </c>
      <c r="G567" t="str">
        <f>'[1]Tabla 14325'!$B567</f>
        <v>Partido Acción Nacional</v>
      </c>
    </row>
    <row r="568" spans="1:7" ht="12.75">
      <c r="A568" s="5">
        <f>'[1]Tabla 14325'!$A568</f>
        <v>17</v>
      </c>
      <c r="B568" t="str">
        <f>'[1]Tabla 14325'!$C568</f>
        <v>Sánchez</v>
      </c>
      <c r="C568" t="str">
        <f>'[1]Tabla 14325'!$D568</f>
        <v>Arredondo</v>
      </c>
      <c r="D568" t="str">
        <f>'[1]Tabla 14325'!$F568</f>
        <v>Integrante</v>
      </c>
      <c r="F568" t="str">
        <f>'[1]Tabla 14325'!$G568</f>
        <v>Nancy Guadalupe</v>
      </c>
      <c r="G568" t="str">
        <f>'[1]Tabla 14325'!$B568</f>
        <v>Partido Revolucionario Institucional</v>
      </c>
    </row>
    <row r="569" spans="1:7" s="4" customFormat="1" ht="12.75">
      <c r="A569" s="5">
        <f>'[1]Tabla 14325'!$A569</f>
        <v>18</v>
      </c>
      <c r="B569" s="4" t="str">
        <f>'[1]Tabla 14325'!$C569</f>
        <v>Cruz</v>
      </c>
      <c r="C569" s="4" t="str">
        <f>'[1]Tabla 14325'!$D569</f>
        <v>Blackledge</v>
      </c>
      <c r="D569" s="4" t="str">
        <f>'[1]Tabla 14325'!$F569</f>
        <v>Presidenta</v>
      </c>
      <c r="F569" s="4" t="str">
        <f>'[1]Tabla 14325'!$G569</f>
        <v>Gina Andrea</v>
      </c>
      <c r="G569" s="4" t="str">
        <f>'[1]Tabla 14325'!$B569</f>
        <v>Partido Acción Nacional</v>
      </c>
    </row>
    <row r="570" spans="1:7" ht="12.75">
      <c r="A570" s="5">
        <f>'[1]Tabla 14325'!$A570</f>
        <v>18</v>
      </c>
      <c r="B570" t="str">
        <f>'[1]Tabla 14325'!$C570</f>
        <v>De la Fuente</v>
      </c>
      <c r="C570" t="str">
        <f>'[1]Tabla 14325'!$D570</f>
        <v>Flores</v>
      </c>
      <c r="D570" t="str">
        <f>'[1]Tabla 14325'!$F570</f>
        <v>Secretario</v>
      </c>
      <c r="F570" t="str">
        <f>'[1]Tabla 14325'!$G570</f>
        <v>Carlos Alberto</v>
      </c>
      <c r="G570" t="str">
        <f>'[1]Tabla 14325'!$B570</f>
        <v>Partido Acción Nacional</v>
      </c>
    </row>
    <row r="571" spans="1:7" ht="12.75">
      <c r="A571" s="5">
        <f>'[1]Tabla 14325'!$A571</f>
        <v>18</v>
      </c>
      <c r="B571" t="str">
        <f>'[1]Tabla 14325'!$C571</f>
        <v>Rivera</v>
      </c>
      <c r="C571" t="str">
        <f>'[1]Tabla 14325'!$D571</f>
        <v>Castillejos</v>
      </c>
      <c r="D571" t="str">
        <f>'[1]Tabla 14325'!$F571</f>
        <v>Secretario</v>
      </c>
      <c r="F571" t="str">
        <f>'[1]Tabla 14325'!$G571</f>
        <v>Armando Alejandro</v>
      </c>
      <c r="G571" t="str">
        <f>'[1]Tabla 14325'!$B571</f>
        <v>Partido Acción Nacional</v>
      </c>
    </row>
    <row r="572" spans="1:7" ht="12.75">
      <c r="A572" s="5">
        <f>'[1]Tabla 14325'!$A572</f>
        <v>18</v>
      </c>
      <c r="B572" t="str">
        <f>'[1]Tabla 14325'!$C572</f>
        <v>Hernández</v>
      </c>
      <c r="C572" t="str">
        <f>'[1]Tabla 14325'!$D572</f>
        <v>Mirón</v>
      </c>
      <c r="D572" t="str">
        <f>'[1]Tabla 14325'!$F572</f>
        <v>Secretario</v>
      </c>
      <c r="F572" t="str">
        <f>'[1]Tabla 14325'!$G572</f>
        <v>Carlos</v>
      </c>
      <c r="G572" t="str">
        <f>'[1]Tabla 14325'!$B572</f>
        <v>Partido de la Revolución Democrática</v>
      </c>
    </row>
    <row r="573" spans="1:7" ht="12.75">
      <c r="A573" s="5">
        <f>'[1]Tabla 14325'!$A573</f>
        <v>18</v>
      </c>
      <c r="B573" t="str">
        <f>'[1]Tabla 14325'!$C573</f>
        <v>Romero</v>
      </c>
      <c r="C573" t="str">
        <f>'[1]Tabla 14325'!$D573</f>
        <v>Tenorio</v>
      </c>
      <c r="D573" t="str">
        <f>'[1]Tabla 14325'!$F573</f>
        <v>Secretario</v>
      </c>
      <c r="F573" t="str">
        <f>'[1]Tabla 14325'!$G573</f>
        <v>Juan</v>
      </c>
      <c r="G573" t="str">
        <f>'[1]Tabla 14325'!$B573</f>
        <v>MORENA</v>
      </c>
    </row>
    <row r="574" spans="1:7" s="4" customFormat="1" ht="12.75">
      <c r="A574" s="5">
        <f>'[1]Tabla 14325'!$A574</f>
        <v>19</v>
      </c>
      <c r="B574" s="4" t="str">
        <f>'[1]Tabla 14325'!$C574</f>
        <v>Cruz</v>
      </c>
      <c r="C574" s="4" t="str">
        <f>'[1]Tabla 14325'!$D574</f>
        <v>Blackledge</v>
      </c>
      <c r="D574" s="4" t="str">
        <f>'[1]Tabla 14325'!$F574</f>
        <v>Presidenta</v>
      </c>
      <c r="F574" s="4" t="str">
        <f>'[1]Tabla 14325'!$G574</f>
        <v>Gina Andrea</v>
      </c>
      <c r="G574" s="4" t="str">
        <f>'[1]Tabla 14325'!$B574</f>
        <v>Partido Acción Nacional</v>
      </c>
    </row>
    <row r="575" spans="1:7" ht="12.75">
      <c r="A575" s="5">
        <f>'[1]Tabla 14325'!$A575</f>
        <v>19</v>
      </c>
      <c r="B575" t="str">
        <f>'[1]Tabla 14325'!$C575</f>
        <v>Benitez</v>
      </c>
      <c r="C575" t="str">
        <f>'[1]Tabla 14325'!$D575</f>
        <v>Tiburcio</v>
      </c>
      <c r="D575" t="str">
        <f>'[1]Tabla 14325'!$F575</f>
        <v>Secretaria</v>
      </c>
      <c r="F575" t="str">
        <f>'[1]Tabla 14325'!$G575</f>
        <v>Mariana</v>
      </c>
      <c r="G575" t="str">
        <f>'[1]Tabla 14325'!$B575</f>
        <v>Partido Revolucionario Institucional</v>
      </c>
    </row>
    <row r="576" spans="1:7" ht="12.75">
      <c r="A576" s="5">
        <f>'[1]Tabla 14325'!$A576</f>
        <v>19</v>
      </c>
      <c r="B576" t="str">
        <f>'[1]Tabla 14325'!$C576</f>
        <v>Estefan</v>
      </c>
      <c r="C576" t="str">
        <f>'[1]Tabla 14325'!$D576</f>
        <v>Chidiac</v>
      </c>
      <c r="D576" t="str">
        <f>'[1]Tabla 14325'!$F576</f>
        <v>Secretario</v>
      </c>
      <c r="F576" t="str">
        <f>'[1]Tabla 14325'!$G576</f>
        <v>Charbel Jorge</v>
      </c>
      <c r="G576" t="str">
        <f>'[1]Tabla 14325'!$B576</f>
        <v>Partido Revolucionario Institucional</v>
      </c>
    </row>
    <row r="577" spans="1:7" ht="12.75">
      <c r="A577" s="5">
        <f>'[1]Tabla 14325'!$A577</f>
        <v>19</v>
      </c>
      <c r="B577" t="str">
        <f>'[1]Tabla 14325'!$C577</f>
        <v>González</v>
      </c>
      <c r="C577" t="str">
        <f>'[1]Tabla 14325'!$D577</f>
        <v>Salum</v>
      </c>
      <c r="D577" t="str">
        <f>'[1]Tabla 14325'!$F577</f>
        <v>Secretario</v>
      </c>
      <c r="F577" t="str">
        <f>'[1]Tabla 14325'!$G577</f>
        <v>Miguel Ángel</v>
      </c>
      <c r="G577" t="str">
        <f>'[1]Tabla 14325'!$B577</f>
        <v>Partido Revolucionario Institucional</v>
      </c>
    </row>
    <row r="578" spans="1:7" ht="12.75">
      <c r="A578" s="5">
        <f>'[1]Tabla 14325'!$A578</f>
        <v>19</v>
      </c>
      <c r="B578" t="str">
        <f>'[1]Tabla 14325'!$C578</f>
        <v>Guerrero</v>
      </c>
      <c r="C578" t="str">
        <f>'[1]Tabla 14325'!$D578</f>
        <v>Aguilar</v>
      </c>
      <c r="D578" t="str">
        <f>'[1]Tabla 14325'!$F578</f>
        <v>Secretaria</v>
      </c>
      <c r="F578" t="str">
        <f>'[1]Tabla 14325'!$G578</f>
        <v>Fabiola</v>
      </c>
      <c r="G578" t="str">
        <f>'[1]Tabla 14325'!$B578</f>
        <v>Partido Revolucionario Institucional</v>
      </c>
    </row>
    <row r="579" spans="1:7" ht="12.75">
      <c r="A579" s="5">
        <f>'[1]Tabla 14325'!$A579</f>
        <v>19</v>
      </c>
      <c r="B579" t="str">
        <f>'[1]Tabla 14325'!$C579</f>
        <v>Guzmán</v>
      </c>
      <c r="C579" t="str">
        <f>'[1]Tabla 14325'!$D579</f>
        <v>Lagunes</v>
      </c>
      <c r="D579" t="str">
        <f>'[1]Tabla 14325'!$F579</f>
        <v>Secretaria</v>
      </c>
      <c r="F579" t="str">
        <f>'[1]Tabla 14325'!$G579</f>
        <v>Noemí Zoila</v>
      </c>
      <c r="G579" t="str">
        <f>'[1]Tabla 14325'!$B579</f>
        <v>Partido Revolucionario Institucional</v>
      </c>
    </row>
    <row r="580" spans="1:7" ht="12.75">
      <c r="A580" s="5">
        <f>'[1]Tabla 14325'!$A580</f>
        <v>19</v>
      </c>
      <c r="B580" t="str">
        <f>'[1]Tabla 14325'!$C580</f>
        <v>Muñoz</v>
      </c>
      <c r="C580" t="str">
        <f>'[1]Tabla 14325'!$D580</f>
        <v>Torres</v>
      </c>
      <c r="D580" t="str">
        <f>'[1]Tabla 14325'!$F580</f>
        <v>Secretario</v>
      </c>
      <c r="F580" t="str">
        <f>'[1]Tabla 14325'!$G580</f>
        <v>Teodardo</v>
      </c>
      <c r="G580" t="str">
        <f>'[1]Tabla 14325'!$B580</f>
        <v>Partido Revolucionario Institucional</v>
      </c>
    </row>
    <row r="581" spans="1:7" ht="12.75">
      <c r="A581" s="5">
        <f>'[1]Tabla 14325'!$A581</f>
        <v>19</v>
      </c>
      <c r="B581" t="str">
        <f>'[1]Tabla 14325'!$C581</f>
        <v>Scherman</v>
      </c>
      <c r="C581" t="str">
        <f>'[1]Tabla 14325'!$D581</f>
        <v>Leaño</v>
      </c>
      <c r="D581" t="str">
        <f>'[1]Tabla 14325'!$F581</f>
        <v>Secretaria</v>
      </c>
      <c r="F581" t="str">
        <f>'[1]Tabla 14325'!$G581</f>
        <v>María Esther de Jesús</v>
      </c>
      <c r="G581" t="str">
        <f>'[1]Tabla 14325'!$B581</f>
        <v>Partido Revolucionario Institucional</v>
      </c>
    </row>
    <row r="582" spans="1:7" ht="12.75">
      <c r="A582" s="5">
        <f>'[1]Tabla 14325'!$A582</f>
        <v>19</v>
      </c>
      <c r="B582" t="str">
        <f>'[1]Tabla 14325'!$C582</f>
        <v>Corral</v>
      </c>
      <c r="C582" t="str">
        <f>'[1]Tabla 14325'!$D582</f>
        <v>Estrada</v>
      </c>
      <c r="D582" t="str">
        <f>'[1]Tabla 14325'!$F582</f>
        <v>Secretario</v>
      </c>
      <c r="F582" t="str">
        <f>'[1]Tabla 14325'!$G582</f>
        <v>Herminio</v>
      </c>
      <c r="G582" t="str">
        <f>'[1]Tabla 14325'!$B582</f>
        <v>Partido Acción Nacional</v>
      </c>
    </row>
    <row r="583" spans="1:7" ht="12.75">
      <c r="A583" s="5">
        <f>'[1]Tabla 14325'!$A583</f>
        <v>19</v>
      </c>
      <c r="B583" t="str">
        <f>'[1]Tabla 14325'!$C583</f>
        <v>De la Fuente</v>
      </c>
      <c r="C583" t="str">
        <f>'[1]Tabla 14325'!$D583</f>
        <v>Flores</v>
      </c>
      <c r="D583" t="str">
        <f>'[1]Tabla 14325'!$F583</f>
        <v>Secretario</v>
      </c>
      <c r="F583" t="str">
        <f>'[1]Tabla 14325'!$G583</f>
        <v>Carlos Alberto</v>
      </c>
      <c r="G583" t="str">
        <f>'[1]Tabla 14325'!$B583</f>
        <v>Partido Acción Nacional</v>
      </c>
    </row>
    <row r="584" spans="1:7" ht="12.75">
      <c r="A584" s="5">
        <f>'[1]Tabla 14325'!$A584</f>
        <v>19</v>
      </c>
      <c r="B584" t="str">
        <f>'[1]Tabla 14325'!$C584</f>
        <v>Rivera</v>
      </c>
      <c r="C584" t="str">
        <f>'[1]Tabla 14325'!$D584</f>
        <v>Castillejos</v>
      </c>
      <c r="D584" t="str">
        <f>'[1]Tabla 14325'!$F584</f>
        <v>Secretario</v>
      </c>
      <c r="F584" t="str">
        <f>'[1]Tabla 14325'!$G584</f>
        <v>Armando Alejandro</v>
      </c>
      <c r="G584" t="str">
        <f>'[1]Tabla 14325'!$B584</f>
        <v>Partido Acción Nacional</v>
      </c>
    </row>
    <row r="585" spans="1:7" ht="12.75">
      <c r="A585" s="5">
        <f>'[1]Tabla 14325'!$A585</f>
        <v>19</v>
      </c>
      <c r="B585" t="str">
        <f>'[1]Tabla 14325'!$C585</f>
        <v>Fernández</v>
      </c>
      <c r="C585" t="str">
        <f>'[1]Tabla 14325'!$D585</f>
        <v>González</v>
      </c>
      <c r="D585" t="str">
        <f>'[1]Tabla 14325'!$F585</f>
        <v>Secretario</v>
      </c>
      <c r="F585" t="str">
        <f>'[1]Tabla 14325'!$G585</f>
        <v>Waldo</v>
      </c>
      <c r="G585" t="str">
        <f>'[1]Tabla 14325'!$B585</f>
        <v>Partido de la Revolución Democrática</v>
      </c>
    </row>
    <row r="586" spans="1:7" ht="12.75">
      <c r="A586" s="5">
        <f>'[1]Tabla 14325'!$A586</f>
        <v>19</v>
      </c>
      <c r="B586" t="str">
        <f>'[1]Tabla 14325'!$C586</f>
        <v>Hernández</v>
      </c>
      <c r="C586" t="str">
        <f>'[1]Tabla 14325'!$D586</f>
        <v>Mirón</v>
      </c>
      <c r="D586" t="str">
        <f>'[1]Tabla 14325'!$F586</f>
        <v>Secretario</v>
      </c>
      <c r="F586" t="str">
        <f>'[1]Tabla 14325'!$G586</f>
        <v>Carlos</v>
      </c>
      <c r="G586" t="str">
        <f>'[1]Tabla 14325'!$B586</f>
        <v>Partido de la Revolución Democrática</v>
      </c>
    </row>
    <row r="587" spans="1:7" ht="12.75">
      <c r="A587" s="5">
        <f>'[1]Tabla 14325'!$A587</f>
        <v>19</v>
      </c>
      <c r="B587" t="str">
        <f>'[1]Tabla 14325'!$C587</f>
        <v>Sarur</v>
      </c>
      <c r="C587" t="str">
        <f>'[1]Tabla 14325'!$D587</f>
        <v>Torre</v>
      </c>
      <c r="D587" t="str">
        <f>'[1]Tabla 14325'!$F587</f>
        <v>Secretaria</v>
      </c>
      <c r="F587" t="str">
        <f>'[1]Tabla 14325'!$G587</f>
        <v>Adriana</v>
      </c>
      <c r="G587" t="str">
        <f>'[1]Tabla 14325'!$B587</f>
        <v>Partido Verde Ecologista de México</v>
      </c>
    </row>
    <row r="588" spans="1:7" ht="12.75">
      <c r="A588" s="5">
        <f>'[1]Tabla 14325'!$A588</f>
        <v>19</v>
      </c>
      <c r="B588" t="str">
        <f>'[1]Tabla 14325'!$C588</f>
        <v>Romero</v>
      </c>
      <c r="C588" t="str">
        <f>'[1]Tabla 14325'!$D588</f>
        <v>Tenorio</v>
      </c>
      <c r="D588" t="str">
        <f>'[1]Tabla 14325'!$F588</f>
        <v>Secretario</v>
      </c>
      <c r="F588" t="str">
        <f>'[1]Tabla 14325'!$G588</f>
        <v>Juan</v>
      </c>
      <c r="G588" t="str">
        <f>'[1]Tabla 14325'!$B588</f>
        <v>MORENA</v>
      </c>
    </row>
    <row r="589" spans="1:7" ht="12.75">
      <c r="A589" s="5">
        <f>'[1]Tabla 14325'!$A589</f>
        <v>19</v>
      </c>
      <c r="B589" t="str">
        <f>'[1]Tabla 14325'!$C589</f>
        <v>Orantes</v>
      </c>
      <c r="C589" t="str">
        <f>'[1]Tabla 14325'!$D589</f>
        <v>López</v>
      </c>
      <c r="D589" t="str">
        <f>'[1]Tabla 14325'!$F589</f>
        <v>Secretaria</v>
      </c>
      <c r="F589" t="str">
        <f>'[1]Tabla 14325'!$G589</f>
        <v>María Elena</v>
      </c>
      <c r="G589" t="str">
        <f>'[1]Tabla 14325'!$B589</f>
        <v>Movimiento Ciudadano</v>
      </c>
    </row>
    <row r="590" spans="1:7" ht="12.75">
      <c r="A590" s="5">
        <f>'[1]Tabla 14325'!$A590</f>
        <v>19</v>
      </c>
      <c r="B590" t="str">
        <f>'[1]Tabla 14325'!$C590</f>
        <v>Valles</v>
      </c>
      <c r="C590" t="str">
        <f>'[1]Tabla 14325'!$D590</f>
        <v>Mendoza</v>
      </c>
      <c r="D590" t="str">
        <f>'[1]Tabla 14325'!$F590</f>
        <v>Secretario</v>
      </c>
      <c r="F590" t="str">
        <f>'[1]Tabla 14325'!$G590</f>
        <v>Luis Alfredo</v>
      </c>
      <c r="G590" t="str">
        <f>'[1]Tabla 14325'!$B590</f>
        <v>Partido Nueva Alianza</v>
      </c>
    </row>
    <row r="591" spans="1:7" ht="12.75">
      <c r="A591" s="5">
        <f>'[1]Tabla 14325'!$A591</f>
        <v>19</v>
      </c>
      <c r="B591" t="str">
        <f>'[1]Tabla 14325'!$C591</f>
        <v>Armenta</v>
      </c>
      <c r="C591" t="str">
        <f>'[1]Tabla 14325'!$D591</f>
        <v>Mier</v>
      </c>
      <c r="D591" t="str">
        <f>'[1]Tabla 14325'!$F591</f>
        <v>Integrante</v>
      </c>
      <c r="F591" t="str">
        <f>'[1]Tabla 14325'!$G591</f>
        <v>Alejandro</v>
      </c>
      <c r="G591" t="str">
        <f>'[1]Tabla 14325'!$B591</f>
        <v>Partido Revolucionario Institucional</v>
      </c>
    </row>
    <row r="592" spans="1:7" ht="12.75">
      <c r="A592" s="5">
        <f>'[1]Tabla 14325'!$A592</f>
        <v>19</v>
      </c>
      <c r="B592" t="str">
        <f>'[1]Tabla 14325'!$C592</f>
        <v>Dávila</v>
      </c>
      <c r="C592" t="str">
        <f>'[1]Tabla 14325'!$D592</f>
        <v>Flores</v>
      </c>
      <c r="D592" t="str">
        <f>'[1]Tabla 14325'!$F592</f>
        <v>Integrante</v>
      </c>
      <c r="F592" t="str">
        <f>'[1]Tabla 14325'!$G592</f>
        <v>Jorge Enrique</v>
      </c>
      <c r="G592" t="str">
        <f>'[1]Tabla 14325'!$B592</f>
        <v>Partido Revolucionario Institucional</v>
      </c>
    </row>
    <row r="593" spans="1:7" ht="12.75">
      <c r="A593" s="5">
        <f>'[1]Tabla 14325'!$A593</f>
        <v>19</v>
      </c>
      <c r="B593" t="str">
        <f>'[1]Tabla 14325'!$C593</f>
        <v>Döring</v>
      </c>
      <c r="C593" t="str">
        <f>'[1]Tabla 14325'!$D593</f>
        <v>Casar</v>
      </c>
      <c r="D593" t="str">
        <f>'[1]Tabla 14325'!$F593</f>
        <v>Integrante</v>
      </c>
      <c r="F593" t="str">
        <f>'[1]Tabla 14325'!$G593</f>
        <v>Federico</v>
      </c>
      <c r="G593" t="str">
        <f>'[1]Tabla 14325'!$B593</f>
        <v>Partido Acción Nacional</v>
      </c>
    </row>
    <row r="594" spans="1:7" ht="12.75">
      <c r="A594" s="5">
        <f>'[1]Tabla 14325'!$A594</f>
        <v>19</v>
      </c>
      <c r="B594" t="str">
        <f>'[1]Tabla 14325'!$C594</f>
        <v>Ferrer</v>
      </c>
      <c r="C594" t="str">
        <f>'[1]Tabla 14325'!$D594</f>
        <v>Ábalos</v>
      </c>
      <c r="D594" t="str">
        <f>'[1]Tabla 14325'!$F594</f>
        <v>Integrante</v>
      </c>
      <c r="F594" t="str">
        <f>'[1]Tabla 14325'!$G594</f>
        <v>Óscar</v>
      </c>
      <c r="G594" t="str">
        <f>'[1]Tabla 14325'!$B594</f>
        <v>Partido de la Revolución Democrática</v>
      </c>
    </row>
    <row r="595" spans="1:7" ht="12.75">
      <c r="A595" s="5">
        <f>'[1]Tabla 14325'!$A595</f>
        <v>19</v>
      </c>
      <c r="B595" t="str">
        <f>'[1]Tabla 14325'!$C595</f>
        <v>Herrera</v>
      </c>
      <c r="C595" t="str">
        <f>'[1]Tabla 14325'!$D595</f>
        <v>Borunda</v>
      </c>
      <c r="D595" t="str">
        <f>'[1]Tabla 14325'!$F595</f>
        <v>Integrante</v>
      </c>
      <c r="F595" t="str">
        <f>'[1]Tabla 14325'!$G595</f>
        <v>Javier Octavio</v>
      </c>
      <c r="G595" t="str">
        <f>'[1]Tabla 14325'!$B595</f>
        <v>Partido Verde Ecologista de México</v>
      </c>
    </row>
    <row r="596" spans="1:7" ht="12.75">
      <c r="A596" s="5">
        <f>'[1]Tabla 14325'!$A596</f>
        <v>19</v>
      </c>
      <c r="B596" t="str">
        <f>'[1]Tabla 14325'!$C596</f>
        <v>Huepa</v>
      </c>
      <c r="C596" t="str">
        <f>'[1]Tabla 14325'!$D596</f>
        <v>Pérez</v>
      </c>
      <c r="D596" t="str">
        <f>'[1]Tabla 14325'!$F596</f>
        <v>Integrante</v>
      </c>
      <c r="F596" t="str">
        <f>'[1]Tabla 14325'!$G596</f>
        <v>Miguel Ángel</v>
      </c>
      <c r="G596" t="str">
        <f>'[1]Tabla 14325'!$B596</f>
        <v>Partido Acción Nacional</v>
      </c>
    </row>
    <row r="597" spans="1:7" ht="12.75">
      <c r="A597" s="5">
        <f>'[1]Tabla 14325'!$A597</f>
        <v>19</v>
      </c>
      <c r="B597" t="str">
        <f>'[1]Tabla 14325'!$C597</f>
        <v>Kuri</v>
      </c>
      <c r="C597" t="str">
        <f>'[1]Tabla 14325'!$D597</f>
        <v>Grajales</v>
      </c>
      <c r="D597" t="str">
        <f>'[1]Tabla 14325'!$F597</f>
        <v>Integrante</v>
      </c>
      <c r="F597" t="str">
        <f>'[1]Tabla 14325'!$G597</f>
        <v>Fidel</v>
      </c>
      <c r="G597" t="str">
        <f>'[1]Tabla 14325'!$B597</f>
        <v>Partido Revolucionario Institucional</v>
      </c>
    </row>
    <row r="598" spans="1:7" ht="12.75">
      <c r="A598" s="5">
        <f>'[1]Tabla 14325'!$A598</f>
        <v>19</v>
      </c>
      <c r="B598" t="str">
        <f>'[1]Tabla 14325'!$C598</f>
        <v>Lomelí</v>
      </c>
      <c r="C598" t="str">
        <f>'[1]Tabla 14325'!$D598</f>
        <v>Bolaños</v>
      </c>
      <c r="D598" t="str">
        <f>'[1]Tabla 14325'!$F598</f>
        <v>Integrante</v>
      </c>
      <c r="F598" t="str">
        <f>'[1]Tabla 14325'!$G598</f>
        <v>Carlos</v>
      </c>
      <c r="G598" t="str">
        <f>'[1]Tabla 14325'!$B598</f>
        <v>Movimiento Ciudadano</v>
      </c>
    </row>
    <row r="599" spans="1:7" ht="12.75">
      <c r="A599" s="5">
        <f>'[1]Tabla 14325'!$A599</f>
        <v>19</v>
      </c>
      <c r="B599" t="str">
        <f>'[1]Tabla 14325'!$C599</f>
        <v>Llerenas</v>
      </c>
      <c r="C599" t="str">
        <f>'[1]Tabla 14325'!$D599</f>
        <v>Morales</v>
      </c>
      <c r="D599" t="str">
        <f>'[1]Tabla 14325'!$F599</f>
        <v>Integrante</v>
      </c>
      <c r="F599" t="str">
        <f>'[1]Tabla 14325'!$G599</f>
        <v>Vidal</v>
      </c>
      <c r="G599" t="str">
        <f>'[1]Tabla 14325'!$B599</f>
        <v>MORENA</v>
      </c>
    </row>
    <row r="600" spans="1:7" ht="12.75">
      <c r="A600" s="5">
        <f>'[1]Tabla 14325'!$A600</f>
        <v>19</v>
      </c>
      <c r="B600" t="str">
        <f>'[1]Tabla 14325'!$C600</f>
        <v>Millán</v>
      </c>
      <c r="C600" t="str">
        <f>'[1]Tabla 14325'!$D600</f>
        <v>Bueno</v>
      </c>
      <c r="D600" t="str">
        <f>'[1]Tabla 14325'!$F600</f>
        <v>Integrante</v>
      </c>
      <c r="F600" t="str">
        <f>'[1]Tabla 14325'!$G600</f>
        <v>Rosa Elena</v>
      </c>
      <c r="G600" t="str">
        <f>'[1]Tabla 14325'!$B600</f>
        <v>Partido Revolucionario Institucional</v>
      </c>
    </row>
    <row r="601" spans="1:7" ht="12.75">
      <c r="A601" s="5">
        <f>'[1]Tabla 14325'!$A601</f>
        <v>19</v>
      </c>
      <c r="B601" t="str">
        <f>'[1]Tabla 14325'!$C601</f>
        <v>Montoya</v>
      </c>
      <c r="C601" t="str">
        <f>'[1]Tabla 14325'!$D601</f>
        <v>Díaz</v>
      </c>
      <c r="D601" t="str">
        <f>'[1]Tabla 14325'!$F601</f>
        <v>Integrante</v>
      </c>
      <c r="F601" t="str">
        <f>'[1]Tabla 14325'!$G601</f>
        <v>Tomás Roberto</v>
      </c>
      <c r="G601" t="str">
        <f>'[1]Tabla 14325'!$B601</f>
        <v>Partido Revolucionario Institucional</v>
      </c>
    </row>
    <row r="602" spans="1:7" ht="12.75">
      <c r="A602" s="5">
        <f>'[1]Tabla 14325'!$A602</f>
        <v>19</v>
      </c>
      <c r="B602" t="str">
        <f>'[1]Tabla 14325'!$C602</f>
        <v>Neblina</v>
      </c>
      <c r="C602" t="str">
        <f>'[1]Tabla 14325'!$D602</f>
        <v>Vega</v>
      </c>
      <c r="D602" t="str">
        <f>'[1]Tabla 14325'!$F602</f>
        <v>Integrante</v>
      </c>
      <c r="F602" t="str">
        <f>'[1]Tabla 14325'!$G602</f>
        <v>Javier Antonio</v>
      </c>
      <c r="G602" t="str">
        <f>'[1]Tabla 14325'!$B602</f>
        <v>Partido Acción Nacional</v>
      </c>
    </row>
    <row r="603" spans="1:7" ht="12.75">
      <c r="A603" s="5">
        <f>'[1]Tabla 14325'!$A603</f>
        <v>19</v>
      </c>
      <c r="B603" t="str">
        <f>'[1]Tabla 14325'!$C603</f>
        <v>Salas</v>
      </c>
      <c r="C603" t="str">
        <f>'[1]Tabla 14325'!$D603</f>
        <v>Valencia</v>
      </c>
      <c r="D603" t="str">
        <f>'[1]Tabla 14325'!$F603</f>
        <v>Integrante</v>
      </c>
      <c r="F603" t="str">
        <f>'[1]Tabla 14325'!$G603</f>
        <v>José Antonio</v>
      </c>
      <c r="G603" t="str">
        <f>'[1]Tabla 14325'!$B603</f>
        <v>Partido Acción Nacional</v>
      </c>
    </row>
    <row r="604" spans="1:7" s="4" customFormat="1" ht="12.75">
      <c r="A604" s="5">
        <f>'[1]Tabla 14325'!$A604</f>
        <v>20</v>
      </c>
      <c r="B604" s="4" t="str">
        <f>'[1]Tabla 14325'!$C604</f>
        <v>Cruz</v>
      </c>
      <c r="C604" s="4" t="str">
        <f>'[1]Tabla 14325'!$D604</f>
        <v>Blackledge</v>
      </c>
      <c r="D604" s="4" t="str">
        <f>'[1]Tabla 14325'!$F604</f>
        <v>Presidenta</v>
      </c>
      <c r="F604" s="4" t="str">
        <f>'[1]Tabla 14325'!$G604</f>
        <v>Gina Andrea</v>
      </c>
      <c r="G604" s="4" t="str">
        <f>'[1]Tabla 14325'!$B604</f>
        <v>Partido Acción Nacional</v>
      </c>
    </row>
    <row r="605" spans="1:7" ht="12.75">
      <c r="A605" s="5">
        <f>'[1]Tabla 14325'!$A605</f>
        <v>20</v>
      </c>
      <c r="B605" t="str">
        <f>'[1]Tabla 14325'!$C605</f>
        <v>Benitez</v>
      </c>
      <c r="C605" t="str">
        <f>'[1]Tabla 14325'!$D605</f>
        <v>Tiburcio</v>
      </c>
      <c r="D605" t="str">
        <f>'[1]Tabla 14325'!$F605</f>
        <v>Secretaria</v>
      </c>
      <c r="F605" t="str">
        <f>'[1]Tabla 14325'!$G605</f>
        <v>Mariana</v>
      </c>
      <c r="G605" t="str">
        <f>'[1]Tabla 14325'!$B605</f>
        <v>Partido Revolucionario Institucional</v>
      </c>
    </row>
    <row r="606" spans="1:7" ht="12.75">
      <c r="A606" s="5">
        <f>'[1]Tabla 14325'!$A606</f>
        <v>20</v>
      </c>
      <c r="B606" t="str">
        <f>'[1]Tabla 14325'!$C606</f>
        <v>Estefan</v>
      </c>
      <c r="C606" t="str">
        <f>'[1]Tabla 14325'!$D606</f>
        <v>Chidiac</v>
      </c>
      <c r="D606" t="str">
        <f>'[1]Tabla 14325'!$F606</f>
        <v>Secretario</v>
      </c>
      <c r="F606" t="str">
        <f>'[1]Tabla 14325'!$G606</f>
        <v>Charbel Jorge</v>
      </c>
      <c r="G606" t="str">
        <f>'[1]Tabla 14325'!$B606</f>
        <v>Partido Revolucionario Institucional</v>
      </c>
    </row>
    <row r="607" spans="1:7" ht="12.75">
      <c r="A607" s="5">
        <f>'[1]Tabla 14325'!$A607</f>
        <v>20</v>
      </c>
      <c r="B607" t="str">
        <f>'[1]Tabla 14325'!$C607</f>
        <v>González</v>
      </c>
      <c r="C607" t="str">
        <f>'[1]Tabla 14325'!$D607</f>
        <v>Salum</v>
      </c>
      <c r="D607" t="str">
        <f>'[1]Tabla 14325'!$F607</f>
        <v>Secretario</v>
      </c>
      <c r="F607" t="str">
        <f>'[1]Tabla 14325'!$G607</f>
        <v>Miguel Ángel</v>
      </c>
      <c r="G607" t="str">
        <f>'[1]Tabla 14325'!$B607</f>
        <v>Partido Revolucionario Institucional</v>
      </c>
    </row>
    <row r="608" spans="1:7" ht="12.75">
      <c r="A608" s="5">
        <f>'[1]Tabla 14325'!$A608</f>
        <v>20</v>
      </c>
      <c r="B608" t="str">
        <f>'[1]Tabla 14325'!$C608</f>
        <v>Guerrero</v>
      </c>
      <c r="C608" t="str">
        <f>'[1]Tabla 14325'!$D608</f>
        <v>Aguilar</v>
      </c>
      <c r="D608" t="str">
        <f>'[1]Tabla 14325'!$F608</f>
        <v>Secretaria</v>
      </c>
      <c r="F608" t="str">
        <f>'[1]Tabla 14325'!$G608</f>
        <v>Fabiola</v>
      </c>
      <c r="G608" t="str">
        <f>'[1]Tabla 14325'!$B608</f>
        <v>Partido Revolucionario Institucional</v>
      </c>
    </row>
    <row r="609" spans="1:7" ht="12.75">
      <c r="A609" s="5">
        <f>'[1]Tabla 14325'!$A609</f>
        <v>20</v>
      </c>
      <c r="B609" t="str">
        <f>'[1]Tabla 14325'!$C609</f>
        <v>Guzmán</v>
      </c>
      <c r="C609" t="str">
        <f>'[1]Tabla 14325'!$D609</f>
        <v>Lagunes</v>
      </c>
      <c r="D609" t="str">
        <f>'[1]Tabla 14325'!$F609</f>
        <v>Secretaria</v>
      </c>
      <c r="F609" t="str">
        <f>'[1]Tabla 14325'!$G609</f>
        <v>Noemí Zoila</v>
      </c>
      <c r="G609" t="str">
        <f>'[1]Tabla 14325'!$B609</f>
        <v>Partido Revolucionario Institucional</v>
      </c>
    </row>
    <row r="610" spans="1:7" ht="12.75">
      <c r="A610" s="5">
        <f>'[1]Tabla 14325'!$A610</f>
        <v>20</v>
      </c>
      <c r="B610" t="str">
        <f>'[1]Tabla 14325'!$C610</f>
        <v>Scherman</v>
      </c>
      <c r="C610" t="str">
        <f>'[1]Tabla 14325'!$D610</f>
        <v>Leaño</v>
      </c>
      <c r="D610" t="str">
        <f>'[1]Tabla 14325'!$F610</f>
        <v>Secretaria</v>
      </c>
      <c r="F610" t="str">
        <f>'[1]Tabla 14325'!$G610</f>
        <v>María Esther de Jesús</v>
      </c>
      <c r="G610" t="str">
        <f>'[1]Tabla 14325'!$B610</f>
        <v>Partido Revolucionario Institucional</v>
      </c>
    </row>
    <row r="611" spans="1:7" ht="12.75">
      <c r="A611" s="5">
        <f>'[1]Tabla 14325'!$A611</f>
        <v>20</v>
      </c>
      <c r="B611" t="str">
        <f>'[1]Tabla 14325'!$C611</f>
        <v>Corral</v>
      </c>
      <c r="C611" t="str">
        <f>'[1]Tabla 14325'!$D611</f>
        <v>Estrada</v>
      </c>
      <c r="D611" t="str">
        <f>'[1]Tabla 14325'!$F611</f>
        <v>Secretario</v>
      </c>
      <c r="F611" t="str">
        <f>'[1]Tabla 14325'!$G611</f>
        <v>Herminio</v>
      </c>
      <c r="G611" t="str">
        <f>'[1]Tabla 14325'!$B611</f>
        <v>Partido Acción Nacional</v>
      </c>
    </row>
    <row r="612" spans="1:7" ht="12.75">
      <c r="A612" s="5">
        <f>'[1]Tabla 14325'!$A612</f>
        <v>20</v>
      </c>
      <c r="B612" t="str">
        <f>'[1]Tabla 14325'!$C612</f>
        <v>De la Fuente</v>
      </c>
      <c r="C612" t="str">
        <f>'[1]Tabla 14325'!$D612</f>
        <v>Flores</v>
      </c>
      <c r="D612" t="str">
        <f>'[1]Tabla 14325'!$F612</f>
        <v>Secretario</v>
      </c>
      <c r="F612" t="str">
        <f>'[1]Tabla 14325'!$G612</f>
        <v>Carlos Alberto</v>
      </c>
      <c r="G612" t="str">
        <f>'[1]Tabla 14325'!$B612</f>
        <v>Partido Acción Nacional</v>
      </c>
    </row>
    <row r="613" spans="1:7" ht="12.75">
      <c r="A613" s="5">
        <f>'[1]Tabla 14325'!$A613</f>
        <v>20</v>
      </c>
      <c r="B613" t="str">
        <f>'[1]Tabla 14325'!$C613</f>
        <v>Rivera</v>
      </c>
      <c r="C613" t="str">
        <f>'[1]Tabla 14325'!$D613</f>
        <v>Castillejos</v>
      </c>
      <c r="D613" t="str">
        <f>'[1]Tabla 14325'!$F613</f>
        <v>Secretario</v>
      </c>
      <c r="F613" t="str">
        <f>'[1]Tabla 14325'!$G613</f>
        <v>Armando Alejandro</v>
      </c>
      <c r="G613" t="str">
        <f>'[1]Tabla 14325'!$B613</f>
        <v>Partido Acción Nacional</v>
      </c>
    </row>
    <row r="614" spans="1:7" ht="12.75">
      <c r="A614" s="5">
        <f>'[1]Tabla 14325'!$A614</f>
        <v>20</v>
      </c>
      <c r="B614" t="str">
        <f>'[1]Tabla 14325'!$C614</f>
        <v>Calderón</v>
      </c>
      <c r="C614" t="str">
        <f>'[1]Tabla 14325'!$D614</f>
        <v>Torreblanca</v>
      </c>
      <c r="D614" t="str">
        <f>'[1]Tabla 14325'!$F614</f>
        <v>Secretario</v>
      </c>
      <c r="F614" t="str">
        <f>'[1]Tabla 14325'!$G614</f>
        <v>Fidel</v>
      </c>
      <c r="G614" t="str">
        <f>'[1]Tabla 14325'!$B614</f>
        <v>Partido de la Revolución Democrática</v>
      </c>
    </row>
    <row r="615" spans="1:7" ht="12.75">
      <c r="A615" s="5">
        <f>'[1]Tabla 14325'!$A615</f>
        <v>20</v>
      </c>
      <c r="B615" t="str">
        <f>'[1]Tabla 14325'!$C615</f>
        <v>Fernández</v>
      </c>
      <c r="C615" t="str">
        <f>'[1]Tabla 14325'!$D615</f>
        <v>González</v>
      </c>
      <c r="D615" t="str">
        <f>'[1]Tabla 14325'!$F615</f>
        <v>Secretario</v>
      </c>
      <c r="F615" t="str">
        <f>'[1]Tabla 14325'!$G615</f>
        <v>Waldo</v>
      </c>
      <c r="G615" t="str">
        <f>'[1]Tabla 14325'!$B615</f>
        <v>Partido de la Revolución Democrática</v>
      </c>
    </row>
    <row r="616" spans="1:7" ht="12.75">
      <c r="A616" s="5">
        <f>'[1]Tabla 14325'!$A616</f>
        <v>20</v>
      </c>
      <c r="B616" t="str">
        <f>'[1]Tabla 14325'!$C616</f>
        <v>Hernández</v>
      </c>
      <c r="C616" t="str">
        <f>'[1]Tabla 14325'!$D616</f>
        <v>Mirón</v>
      </c>
      <c r="D616" t="str">
        <f>'[1]Tabla 14325'!$F616</f>
        <v>Secretario</v>
      </c>
      <c r="F616" t="str">
        <f>'[1]Tabla 14325'!$G616</f>
        <v>Carlos</v>
      </c>
      <c r="G616" t="str">
        <f>'[1]Tabla 14325'!$B616</f>
        <v>Partido de la Revolución Democrática</v>
      </c>
    </row>
    <row r="617" spans="1:7" ht="12.75">
      <c r="A617" s="5">
        <f>'[1]Tabla 14325'!$A617</f>
        <v>20</v>
      </c>
      <c r="B617" t="str">
        <f>'[1]Tabla 14325'!$C617</f>
        <v>Romero</v>
      </c>
      <c r="C617" t="str">
        <f>'[1]Tabla 14325'!$D617</f>
        <v>Tenorio</v>
      </c>
      <c r="D617" t="str">
        <f>'[1]Tabla 14325'!$F617</f>
        <v>Secretario</v>
      </c>
      <c r="F617" t="str">
        <f>'[1]Tabla 14325'!$G617</f>
        <v>Juan</v>
      </c>
      <c r="G617" t="str">
        <f>'[1]Tabla 14325'!$B617</f>
        <v>MORENA</v>
      </c>
    </row>
    <row r="618" spans="1:7" ht="12.75">
      <c r="A618" s="5">
        <f>'[1]Tabla 14325'!$A618</f>
        <v>20</v>
      </c>
      <c r="B618" t="str">
        <f>'[1]Tabla 14325'!$C618</f>
        <v>Orantes</v>
      </c>
      <c r="C618" t="str">
        <f>'[1]Tabla 14325'!$D618</f>
        <v>López</v>
      </c>
      <c r="D618" t="str">
        <f>'[1]Tabla 14325'!$F618</f>
        <v>Secretaria</v>
      </c>
      <c r="F618" t="str">
        <f>'[1]Tabla 14325'!$G618</f>
        <v>María Elena</v>
      </c>
      <c r="G618" t="str">
        <f>'[1]Tabla 14325'!$B618</f>
        <v>Movimiento Ciudadano</v>
      </c>
    </row>
    <row r="619" spans="1:7" ht="12.75">
      <c r="A619" s="5">
        <f>'[1]Tabla 14325'!$A619</f>
        <v>20</v>
      </c>
      <c r="B619" t="str">
        <f>'[1]Tabla 14325'!$C619</f>
        <v>Valles</v>
      </c>
      <c r="C619" t="str">
        <f>'[1]Tabla 14325'!$D619</f>
        <v>Mendoza</v>
      </c>
      <c r="D619" t="str">
        <f>'[1]Tabla 14325'!$F619</f>
        <v>Secretario</v>
      </c>
      <c r="F619" t="str">
        <f>'[1]Tabla 14325'!$G619</f>
        <v>Luis Alfredo</v>
      </c>
      <c r="G619" t="str">
        <f>'[1]Tabla 14325'!$B619</f>
        <v>Partido Nueva Alianza</v>
      </c>
    </row>
    <row r="620" spans="1:7" ht="12.75">
      <c r="A620" s="5">
        <f>'[1]Tabla 14325'!$A620</f>
        <v>20</v>
      </c>
      <c r="B620" t="str">
        <f>'[1]Tabla 14325'!$C620</f>
        <v>Abramo</v>
      </c>
      <c r="C620" t="str">
        <f>'[1]Tabla 14325'!$D620</f>
        <v>Masso</v>
      </c>
      <c r="D620" t="str">
        <f>'[1]Tabla 14325'!$F620</f>
        <v>Integrante</v>
      </c>
      <c r="F620" t="str">
        <f>'[1]Tabla 14325'!$G620</f>
        <v>Yerico</v>
      </c>
      <c r="G620" t="str">
        <f>'[1]Tabla 14325'!$B620</f>
        <v>Partido Revolucionario Institucional</v>
      </c>
    </row>
    <row r="621" spans="1:7" ht="12.75">
      <c r="A621" s="5">
        <f>'[1]Tabla 14325'!$A621</f>
        <v>20</v>
      </c>
      <c r="B621" t="str">
        <f>'[1]Tabla 14325'!$C621</f>
        <v>Aguirre</v>
      </c>
      <c r="C621" t="str">
        <f>'[1]Tabla 14325'!$D621</f>
        <v>Chávez</v>
      </c>
      <c r="D621" t="str">
        <f>'[1]Tabla 14325'!$F621</f>
        <v>Integrante</v>
      </c>
      <c r="F621" t="str">
        <f>'[1]Tabla 14325'!$G621</f>
        <v>Marco Polo</v>
      </c>
      <c r="G621" t="str">
        <f>'[1]Tabla 14325'!$B621</f>
        <v>Partido Revolucionario Institucional</v>
      </c>
    </row>
    <row r="622" spans="1:7" ht="12.75">
      <c r="A622" s="5">
        <f>'[1]Tabla 14325'!$A622</f>
        <v>20</v>
      </c>
      <c r="B622" t="str">
        <f>'[1]Tabla 14325'!$C622</f>
        <v>Armenta</v>
      </c>
      <c r="C622" t="str">
        <f>'[1]Tabla 14325'!$D622</f>
        <v>Mier</v>
      </c>
      <c r="D622" t="str">
        <f>'[1]Tabla 14325'!$F622</f>
        <v>Integrante</v>
      </c>
      <c r="F622" t="str">
        <f>'[1]Tabla 14325'!$G622</f>
        <v>Alejandro</v>
      </c>
      <c r="G622" t="str">
        <f>'[1]Tabla 14325'!$B622</f>
        <v>Partido Revolucionario Institucional</v>
      </c>
    </row>
    <row r="623" spans="1:7" ht="12.75">
      <c r="A623" s="5">
        <f>'[1]Tabla 14325'!$A623</f>
        <v>20</v>
      </c>
      <c r="B623" t="str">
        <f>'[1]Tabla 14325'!$C623</f>
        <v>Basañez</v>
      </c>
      <c r="C623" t="str">
        <f>'[1]Tabla 14325'!$D623</f>
        <v>García</v>
      </c>
      <c r="D623" t="str">
        <f>'[1]Tabla 14325'!$F623</f>
        <v>Integrante</v>
      </c>
      <c r="F623" t="str">
        <f>'[1]Tabla 14325'!$G623</f>
        <v>Pablo</v>
      </c>
      <c r="G623" t="str">
        <f>'[1]Tabla 14325'!$B623</f>
        <v>Partido Revolucionario Institucional</v>
      </c>
    </row>
    <row r="624" spans="1:7" ht="12.75">
      <c r="A624" s="5">
        <f>'[1]Tabla 14325'!$A624</f>
        <v>20</v>
      </c>
      <c r="B624" t="str">
        <f>'[1]Tabla 14325'!$C624</f>
        <v>Dávila</v>
      </c>
      <c r="C624" t="str">
        <f>'[1]Tabla 14325'!$D624</f>
        <v>Flores</v>
      </c>
      <c r="D624" t="str">
        <f>'[1]Tabla 14325'!$F624</f>
        <v>Integrante</v>
      </c>
      <c r="F624" t="str">
        <f>'[1]Tabla 14325'!$G624</f>
        <v>Jorge Enrique</v>
      </c>
      <c r="G624" t="str">
        <f>'[1]Tabla 14325'!$B624</f>
        <v>Partido Revolucionario Institucional</v>
      </c>
    </row>
    <row r="625" spans="1:7" ht="12.75">
      <c r="A625" s="5">
        <f>'[1]Tabla 14325'!$A625</f>
        <v>20</v>
      </c>
      <c r="B625" t="str">
        <f>'[1]Tabla 14325'!$C625</f>
        <v>Döring</v>
      </c>
      <c r="C625" t="str">
        <f>'[1]Tabla 14325'!$D625</f>
        <v>Casar</v>
      </c>
      <c r="D625" t="str">
        <f>'[1]Tabla 14325'!$F625</f>
        <v>Integrante</v>
      </c>
      <c r="F625" t="str">
        <f>'[1]Tabla 14325'!$G625</f>
        <v>Federico</v>
      </c>
      <c r="G625" t="str">
        <f>'[1]Tabla 14325'!$B625</f>
        <v>Partido Acción Nacional</v>
      </c>
    </row>
    <row r="626" spans="1:7" ht="12.75">
      <c r="A626" s="5">
        <f>'[1]Tabla 14325'!$A626</f>
        <v>20</v>
      </c>
      <c r="B626" t="str">
        <f>'[1]Tabla 14325'!$C626</f>
        <v>Ferrer</v>
      </c>
      <c r="C626" t="str">
        <f>'[1]Tabla 14325'!$D626</f>
        <v>Ábalos</v>
      </c>
      <c r="D626" t="str">
        <f>'[1]Tabla 14325'!$F626</f>
        <v>Integrante</v>
      </c>
      <c r="F626" t="str">
        <f>'[1]Tabla 14325'!$G626</f>
        <v>Óscar</v>
      </c>
      <c r="G626" t="str">
        <f>'[1]Tabla 14325'!$B626</f>
        <v>Partido de la Revolución Democrática</v>
      </c>
    </row>
    <row r="627" spans="1:7" ht="12.75">
      <c r="A627" s="5">
        <f>'[1]Tabla 14325'!$A627</f>
        <v>20</v>
      </c>
      <c r="B627" t="str">
        <f>'[1]Tabla 14325'!$C627</f>
        <v>Herrera</v>
      </c>
      <c r="C627" t="str">
        <f>'[1]Tabla 14325'!$D627</f>
        <v>Borunda</v>
      </c>
      <c r="D627" t="str">
        <f>'[1]Tabla 14325'!$F627</f>
        <v>Integrante</v>
      </c>
      <c r="F627" t="str">
        <f>'[1]Tabla 14325'!$G627</f>
        <v>Javier Octavio</v>
      </c>
      <c r="G627" t="str">
        <f>'[1]Tabla 14325'!$B627</f>
        <v>Partido Verde Ecologista de México</v>
      </c>
    </row>
    <row r="628" spans="1:7" ht="12.75">
      <c r="A628" s="5">
        <f>'[1]Tabla 14325'!$A628</f>
        <v>20</v>
      </c>
      <c r="B628" t="str">
        <f>'[1]Tabla 14325'!$C628</f>
        <v>Huepa</v>
      </c>
      <c r="C628" t="str">
        <f>'[1]Tabla 14325'!$D628</f>
        <v>Pérez</v>
      </c>
      <c r="D628" t="str">
        <f>'[1]Tabla 14325'!$F628</f>
        <v>Integrante</v>
      </c>
      <c r="F628" t="str">
        <f>'[1]Tabla 14325'!$G628</f>
        <v>Miguel Ángel</v>
      </c>
      <c r="G628" t="str">
        <f>'[1]Tabla 14325'!$B628</f>
        <v>Partido Acción Nacional</v>
      </c>
    </row>
    <row r="629" spans="1:7" ht="12.75">
      <c r="A629" s="5">
        <f>'[1]Tabla 14325'!$A629</f>
        <v>20</v>
      </c>
      <c r="B629" t="str">
        <f>'[1]Tabla 14325'!$C629</f>
        <v>Kuri</v>
      </c>
      <c r="C629" t="str">
        <f>'[1]Tabla 14325'!$D629</f>
        <v>Grajales</v>
      </c>
      <c r="D629" t="str">
        <f>'[1]Tabla 14325'!$F629</f>
        <v>Integrante</v>
      </c>
      <c r="F629" t="str">
        <f>'[1]Tabla 14325'!$G629</f>
        <v>Fidel</v>
      </c>
      <c r="G629" t="str">
        <f>'[1]Tabla 14325'!$B629</f>
        <v>Partido Revolucionario Institucional</v>
      </c>
    </row>
    <row r="630" spans="1:7" ht="12.75">
      <c r="A630" s="5">
        <f>'[1]Tabla 14325'!$A630</f>
        <v>20</v>
      </c>
      <c r="B630" t="str">
        <f>'[1]Tabla 14325'!$C630</f>
        <v>Lomelí</v>
      </c>
      <c r="C630" t="str">
        <f>'[1]Tabla 14325'!$D630</f>
        <v>Bolaños</v>
      </c>
      <c r="D630" t="str">
        <f>'[1]Tabla 14325'!$F630</f>
        <v>Integrante</v>
      </c>
      <c r="F630" t="str">
        <f>'[1]Tabla 14325'!$G630</f>
        <v>Carlos</v>
      </c>
      <c r="G630" t="str">
        <f>'[1]Tabla 14325'!$B630</f>
        <v>Movimiento Ciudadano</v>
      </c>
    </row>
    <row r="631" spans="1:7" ht="12.75">
      <c r="A631" s="5">
        <f>'[1]Tabla 14325'!$A631</f>
        <v>20</v>
      </c>
      <c r="B631" t="str">
        <f>'[1]Tabla 14325'!$C631</f>
        <v>Llerenas</v>
      </c>
      <c r="C631" t="str">
        <f>'[1]Tabla 14325'!$D631</f>
        <v>Morales</v>
      </c>
      <c r="D631" t="str">
        <f>'[1]Tabla 14325'!$F631</f>
        <v>Integrante</v>
      </c>
      <c r="F631" t="str">
        <f>'[1]Tabla 14325'!$G631</f>
        <v>Vidal</v>
      </c>
      <c r="G631" t="str">
        <f>'[1]Tabla 14325'!$B631</f>
        <v>MORENA</v>
      </c>
    </row>
    <row r="632" spans="1:7" ht="12.75">
      <c r="A632" s="5">
        <f>'[1]Tabla 14325'!$A632</f>
        <v>20</v>
      </c>
      <c r="B632" t="str">
        <f>'[1]Tabla 14325'!$C632</f>
        <v>Millán</v>
      </c>
      <c r="C632" t="str">
        <f>'[1]Tabla 14325'!$D632</f>
        <v>Bueno</v>
      </c>
      <c r="D632" t="str">
        <f>'[1]Tabla 14325'!$F632</f>
        <v>Integrante</v>
      </c>
      <c r="F632" t="str">
        <f>'[1]Tabla 14325'!$G632</f>
        <v>Rosa Elena</v>
      </c>
      <c r="G632" t="str">
        <f>'[1]Tabla 14325'!$B632</f>
        <v>Partido Revolucionario Institucional</v>
      </c>
    </row>
    <row r="633" spans="1:7" ht="12.75">
      <c r="A633" s="5">
        <f>'[1]Tabla 14325'!$A633</f>
        <v>20</v>
      </c>
      <c r="B633" t="str">
        <f>'[1]Tabla 14325'!$C633</f>
        <v>Montiel</v>
      </c>
      <c r="C633" t="str">
        <f>'[1]Tabla 14325'!$D633</f>
        <v>Reyes</v>
      </c>
      <c r="D633" t="str">
        <f>'[1]Tabla 14325'!$F633</f>
        <v>Integrante</v>
      </c>
      <c r="F633" t="str">
        <f>'[1]Tabla 14325'!$G633</f>
        <v>Ariadna</v>
      </c>
      <c r="G633" t="str">
        <f>'[1]Tabla 14325'!$B633</f>
        <v>MORENA</v>
      </c>
    </row>
    <row r="634" spans="1:7" ht="12.75">
      <c r="A634" s="5">
        <f>'[1]Tabla 14325'!$A634</f>
        <v>20</v>
      </c>
      <c r="B634" t="str">
        <f>'[1]Tabla 14325'!$C634</f>
        <v>Montoya</v>
      </c>
      <c r="C634" t="str">
        <f>'[1]Tabla 14325'!$D634</f>
        <v>Díaz</v>
      </c>
      <c r="D634" t="str">
        <f>'[1]Tabla 14325'!$F634</f>
        <v>Integrante</v>
      </c>
      <c r="F634" t="str">
        <f>'[1]Tabla 14325'!$G634</f>
        <v>Tomás Roberto</v>
      </c>
      <c r="G634" t="str">
        <f>'[1]Tabla 14325'!$B634</f>
        <v>Partido Revolucionario Institucional</v>
      </c>
    </row>
    <row r="635" spans="1:7" ht="12.75">
      <c r="A635" s="5">
        <f>'[1]Tabla 14325'!$A635</f>
        <v>20</v>
      </c>
      <c r="B635" t="str">
        <f>'[1]Tabla 14325'!$C635</f>
        <v>Neblina</v>
      </c>
      <c r="C635" t="str">
        <f>'[1]Tabla 14325'!$D635</f>
        <v>Vega</v>
      </c>
      <c r="D635" t="str">
        <f>'[1]Tabla 14325'!$F635</f>
        <v>Integrante</v>
      </c>
      <c r="F635" t="str">
        <f>'[1]Tabla 14325'!$G635</f>
        <v>Javier Antonio</v>
      </c>
      <c r="G635" t="str">
        <f>'[1]Tabla 14325'!$B635</f>
        <v>Partido Acción Nacional</v>
      </c>
    </row>
    <row r="636" spans="1:7" ht="12.75">
      <c r="A636" s="5">
        <f>'[1]Tabla 14325'!$A636</f>
        <v>20</v>
      </c>
      <c r="B636" t="str">
        <f>'[1]Tabla 14325'!$C636</f>
        <v>Rendón</v>
      </c>
      <c r="C636" t="str">
        <f>'[1]Tabla 14325'!$D636</f>
        <v>García</v>
      </c>
      <c r="D636" t="str">
        <f>'[1]Tabla 14325'!$F636</f>
        <v>Integrante</v>
      </c>
      <c r="F636" t="str">
        <f>'[1]Tabla 14325'!$G636</f>
        <v>César Augusto</v>
      </c>
      <c r="G636" t="str">
        <f>'[1]Tabla 14325'!$B636</f>
        <v>Partido Acción Nacional</v>
      </c>
    </row>
    <row r="637" spans="1:7" ht="12.75">
      <c r="A637" s="5">
        <f>'[1]Tabla 14325'!$A637</f>
        <v>20</v>
      </c>
      <c r="B637" t="str">
        <f>'[1]Tabla 14325'!$C637</f>
        <v>Salas</v>
      </c>
      <c r="C637" t="str">
        <f>'[1]Tabla 14325'!$D637</f>
        <v>Valencia</v>
      </c>
      <c r="D637" t="str">
        <f>'[1]Tabla 14325'!$F637</f>
        <v>Integrante</v>
      </c>
      <c r="F637" t="str">
        <f>'[1]Tabla 14325'!$G637</f>
        <v>José Antonio</v>
      </c>
      <c r="G637" t="str">
        <f>'[1]Tabla 14325'!$B637</f>
        <v>Partido Acción Nacional</v>
      </c>
    </row>
    <row r="638" spans="1:7" ht="12.75">
      <c r="A638" s="5">
        <f>'[1]Tabla 14325'!$A638</f>
        <v>20</v>
      </c>
      <c r="B638" t="str">
        <f>'[1]Tabla 14325'!$C638</f>
        <v>Salim</v>
      </c>
      <c r="C638" t="str">
        <f>'[1]Tabla 14325'!$D638</f>
        <v>Alle</v>
      </c>
      <c r="D638" t="str">
        <f>'[1]Tabla 14325'!$F638</f>
        <v>Integrante</v>
      </c>
      <c r="F638" t="str">
        <f>'[1]Tabla 14325'!$G638</f>
        <v>Miguel Ángel</v>
      </c>
      <c r="G638" t="str">
        <f>'[1]Tabla 14325'!$B638</f>
        <v>Partido Acción Nacional</v>
      </c>
    </row>
    <row r="639" spans="1:7" ht="12.75">
      <c r="A639" s="5">
        <f>'[1]Tabla 14325'!$A639</f>
        <v>20</v>
      </c>
      <c r="B639" t="str">
        <f>'[1]Tabla 14325'!$C639</f>
        <v>Sánchez</v>
      </c>
      <c r="C639" t="str">
        <f>'[1]Tabla 14325'!$D639</f>
        <v>Arredondo</v>
      </c>
      <c r="D639" t="str">
        <f>'[1]Tabla 14325'!$F639</f>
        <v>Integrante</v>
      </c>
      <c r="F639" t="str">
        <f>'[1]Tabla 14325'!$G639</f>
        <v>Nancy Guadalupe</v>
      </c>
      <c r="G639" t="str">
        <f>'[1]Tabla 14325'!$B639</f>
        <v>Partido Revolucionario Institucional</v>
      </c>
    </row>
    <row r="640" spans="1:7" s="4" customFormat="1" ht="12.75">
      <c r="A640" s="5">
        <f>'[1]Tabla 14325'!$A640</f>
        <v>21</v>
      </c>
      <c r="B640" s="4" t="str">
        <f>'[1]Tabla 14325'!$C640</f>
        <v>Cruz</v>
      </c>
      <c r="C640" s="4" t="str">
        <f>'[1]Tabla 14325'!$D640</f>
        <v>Blackledge</v>
      </c>
      <c r="D640" s="4" t="str">
        <f>'[1]Tabla 14325'!$F640</f>
        <v>Presidenta</v>
      </c>
      <c r="F640" s="4" t="str">
        <f>'[1]Tabla 14325'!$G640</f>
        <v>Gina Andrea</v>
      </c>
      <c r="G640" s="4" t="str">
        <f>'[1]Tabla 14325'!$B640</f>
        <v>Partido Acción Nacional</v>
      </c>
    </row>
    <row r="641" spans="1:7" ht="12.75">
      <c r="A641" s="5">
        <f>'[1]Tabla 14325'!$A641</f>
        <v>21</v>
      </c>
      <c r="B641" t="str">
        <f>'[1]Tabla 14325'!$C641</f>
        <v>Benitez</v>
      </c>
      <c r="C641" t="str">
        <f>'[1]Tabla 14325'!$D641</f>
        <v>Tiburcio</v>
      </c>
      <c r="D641" t="str">
        <f>'[1]Tabla 14325'!$F641</f>
        <v>Secretaria</v>
      </c>
      <c r="F641" t="str">
        <f>'[1]Tabla 14325'!$G641</f>
        <v>Mariana</v>
      </c>
      <c r="G641" t="str">
        <f>'[1]Tabla 14325'!$B641</f>
        <v>Partido Revolucionario Institucional</v>
      </c>
    </row>
    <row r="642" spans="1:7" ht="12.75">
      <c r="A642" s="5">
        <f>'[1]Tabla 14325'!$A642</f>
        <v>21</v>
      </c>
      <c r="B642" t="str">
        <f>'[1]Tabla 14325'!$C642</f>
        <v>Estefan</v>
      </c>
      <c r="C642" t="str">
        <f>'[1]Tabla 14325'!$D642</f>
        <v>Chidiac</v>
      </c>
      <c r="D642" t="str">
        <f>'[1]Tabla 14325'!$F642</f>
        <v>Secretario</v>
      </c>
      <c r="F642" t="str">
        <f>'[1]Tabla 14325'!$G642</f>
        <v>Charbel Jorge</v>
      </c>
      <c r="G642" t="str">
        <f>'[1]Tabla 14325'!$B642</f>
        <v>Partido Revolucionario Institucional</v>
      </c>
    </row>
    <row r="643" spans="1:7" ht="12.75">
      <c r="A643" s="5">
        <f>'[1]Tabla 14325'!$A643</f>
        <v>21</v>
      </c>
      <c r="B643" t="str">
        <f>'[1]Tabla 14325'!$C643</f>
        <v>García</v>
      </c>
      <c r="C643" t="str">
        <f>'[1]Tabla 14325'!$D643</f>
        <v>Portilla</v>
      </c>
      <c r="D643" t="str">
        <f>'[1]Tabla 14325'!$F643</f>
        <v>Secretario</v>
      </c>
      <c r="F643" t="str">
        <f>'[1]Tabla 14325'!$G643</f>
        <v>Ricardo David</v>
      </c>
      <c r="G643" t="str">
        <f>'[1]Tabla 14325'!$B643</f>
        <v>Partido Revolucionario Institucional</v>
      </c>
    </row>
    <row r="644" spans="1:7" ht="12.75">
      <c r="A644" s="5">
        <f>'[1]Tabla 14325'!$A644</f>
        <v>21</v>
      </c>
      <c r="B644" t="str">
        <f>'[1]Tabla 14325'!$C644</f>
        <v>González</v>
      </c>
      <c r="C644" t="str">
        <f>'[1]Tabla 14325'!$D644</f>
        <v>Salum</v>
      </c>
      <c r="D644" t="str">
        <f>'[1]Tabla 14325'!$F644</f>
        <v>Secretario</v>
      </c>
      <c r="F644" t="str">
        <f>'[1]Tabla 14325'!$G644</f>
        <v>Miguel Ángel</v>
      </c>
      <c r="G644" t="str">
        <f>'[1]Tabla 14325'!$B644</f>
        <v>Partido Revolucionario Institucional</v>
      </c>
    </row>
    <row r="645" spans="1:7" ht="12.75">
      <c r="A645" s="5">
        <f>'[1]Tabla 14325'!$A645</f>
        <v>21</v>
      </c>
      <c r="B645" t="str">
        <f>'[1]Tabla 14325'!$C645</f>
        <v>Guerrero</v>
      </c>
      <c r="C645" t="str">
        <f>'[1]Tabla 14325'!$D645</f>
        <v>Aguilar</v>
      </c>
      <c r="D645" t="str">
        <f>'[1]Tabla 14325'!$F645</f>
        <v>Secretaria</v>
      </c>
      <c r="F645" t="str">
        <f>'[1]Tabla 14325'!$G645</f>
        <v>Fabiola</v>
      </c>
      <c r="G645" t="str">
        <f>'[1]Tabla 14325'!$B645</f>
        <v>Partido Revolucionario Institucional</v>
      </c>
    </row>
    <row r="646" spans="1:7" ht="12.75">
      <c r="A646" s="5">
        <f>'[1]Tabla 14325'!$A646</f>
        <v>21</v>
      </c>
      <c r="B646" t="str">
        <f>'[1]Tabla 14325'!$C646</f>
        <v>Guzmán</v>
      </c>
      <c r="C646" t="str">
        <f>'[1]Tabla 14325'!$D646</f>
        <v>Lagunes</v>
      </c>
      <c r="D646" t="str">
        <f>'[1]Tabla 14325'!$F646</f>
        <v>Secretaria</v>
      </c>
      <c r="F646" t="str">
        <f>'[1]Tabla 14325'!$G646</f>
        <v>Noemí Zoila</v>
      </c>
      <c r="G646" t="str">
        <f>'[1]Tabla 14325'!$B646</f>
        <v>Partido Revolucionario Institucional</v>
      </c>
    </row>
    <row r="647" spans="1:7" ht="12.75">
      <c r="A647" s="5">
        <f>'[1]Tabla 14325'!$A647</f>
        <v>21</v>
      </c>
      <c r="B647" t="str">
        <f>'[1]Tabla 14325'!$C647</f>
        <v>Scherman</v>
      </c>
      <c r="C647" t="str">
        <f>'[1]Tabla 14325'!$D647</f>
        <v>Leaño</v>
      </c>
      <c r="D647" t="str">
        <f>'[1]Tabla 14325'!$F647</f>
        <v>Secretaria</v>
      </c>
      <c r="F647" t="str">
        <f>'[1]Tabla 14325'!$G647</f>
        <v>María Esther de Jesús</v>
      </c>
      <c r="G647" t="str">
        <f>'[1]Tabla 14325'!$B647</f>
        <v>Partido Revolucionario Institucional</v>
      </c>
    </row>
    <row r="648" spans="1:7" ht="12.75">
      <c r="A648" s="5">
        <f>'[1]Tabla 14325'!$A648</f>
        <v>21</v>
      </c>
      <c r="B648" t="str">
        <f>'[1]Tabla 14325'!$C648</f>
        <v>Corral</v>
      </c>
      <c r="C648" t="str">
        <f>'[1]Tabla 14325'!$D648</f>
        <v>Estrada</v>
      </c>
      <c r="D648" t="str">
        <f>'[1]Tabla 14325'!$F648</f>
        <v>Secretario</v>
      </c>
      <c r="F648" t="str">
        <f>'[1]Tabla 14325'!$G648</f>
        <v>Herminio</v>
      </c>
      <c r="G648" t="str">
        <f>'[1]Tabla 14325'!$B648</f>
        <v>Partido Acción Nacional</v>
      </c>
    </row>
    <row r="649" spans="1:7" ht="12.75">
      <c r="A649" s="5">
        <f>'[1]Tabla 14325'!$A649</f>
        <v>21</v>
      </c>
      <c r="B649" t="str">
        <f>'[1]Tabla 14325'!$C649</f>
        <v>De la Fuente</v>
      </c>
      <c r="C649" t="str">
        <f>'[1]Tabla 14325'!$D649</f>
        <v>Flores</v>
      </c>
      <c r="D649" t="str">
        <f>'[1]Tabla 14325'!$F649</f>
        <v>Secretario</v>
      </c>
      <c r="F649" t="str">
        <f>'[1]Tabla 14325'!$G649</f>
        <v>Carlos Alberto</v>
      </c>
      <c r="G649" t="str">
        <f>'[1]Tabla 14325'!$B649</f>
        <v>Partido Acción Nacional</v>
      </c>
    </row>
    <row r="650" spans="1:7" ht="12.75">
      <c r="A650" s="5">
        <f>'[1]Tabla 14325'!$A650</f>
        <v>21</v>
      </c>
      <c r="B650" t="str">
        <f>'[1]Tabla 14325'!$C650</f>
        <v>Rivera</v>
      </c>
      <c r="C650" t="str">
        <f>'[1]Tabla 14325'!$D650</f>
        <v>Castillejos</v>
      </c>
      <c r="D650" t="str">
        <f>'[1]Tabla 14325'!$F650</f>
        <v>Secretario</v>
      </c>
      <c r="F650" t="str">
        <f>'[1]Tabla 14325'!$G650</f>
        <v>Armando Alejandro</v>
      </c>
      <c r="G650" t="str">
        <f>'[1]Tabla 14325'!$B650</f>
        <v>Partido Acción Nacional</v>
      </c>
    </row>
    <row r="651" spans="1:7" ht="12.75">
      <c r="A651" s="5">
        <f>'[1]Tabla 14325'!$A651</f>
        <v>21</v>
      </c>
      <c r="B651" t="str">
        <f>'[1]Tabla 14325'!$C651</f>
        <v>Calderón</v>
      </c>
      <c r="C651" t="str">
        <f>'[1]Tabla 14325'!$D651</f>
        <v>Torreblanca</v>
      </c>
      <c r="D651" t="str">
        <f>'[1]Tabla 14325'!$F651</f>
        <v>Secretario</v>
      </c>
      <c r="F651" t="str">
        <f>'[1]Tabla 14325'!$G651</f>
        <v>Fidel</v>
      </c>
      <c r="G651" t="str">
        <f>'[1]Tabla 14325'!$B651</f>
        <v>Partido de la Revolución Democrática</v>
      </c>
    </row>
    <row r="652" spans="1:7" ht="12.75">
      <c r="A652" s="5">
        <f>'[1]Tabla 14325'!$A652</f>
        <v>21</v>
      </c>
      <c r="B652" t="str">
        <f>'[1]Tabla 14325'!$C652</f>
        <v>Fernández</v>
      </c>
      <c r="C652" t="str">
        <f>'[1]Tabla 14325'!$D652</f>
        <v>González</v>
      </c>
      <c r="D652" t="str">
        <f>'[1]Tabla 14325'!$F652</f>
        <v>Secretario</v>
      </c>
      <c r="F652" t="str">
        <f>'[1]Tabla 14325'!$G652</f>
        <v>Waldo</v>
      </c>
      <c r="G652" t="str">
        <f>'[1]Tabla 14325'!$B652</f>
        <v>Partido de la Revolución Democrática</v>
      </c>
    </row>
    <row r="653" spans="1:7" ht="12.75">
      <c r="A653" s="5">
        <f>'[1]Tabla 14325'!$A653</f>
        <v>21</v>
      </c>
      <c r="B653" t="str">
        <f>'[1]Tabla 14325'!$C653</f>
        <v>Hernández</v>
      </c>
      <c r="C653" t="str">
        <f>'[1]Tabla 14325'!$D653</f>
        <v>Mirón</v>
      </c>
      <c r="D653" t="str">
        <f>'[1]Tabla 14325'!$F653</f>
        <v>Secretario</v>
      </c>
      <c r="F653" t="str">
        <f>'[1]Tabla 14325'!$G653</f>
        <v>Carlos</v>
      </c>
      <c r="G653" t="str">
        <f>'[1]Tabla 14325'!$B653</f>
        <v>Partido de la Revolución Democrática</v>
      </c>
    </row>
    <row r="654" spans="1:7" ht="12.75">
      <c r="A654" s="5">
        <f>'[1]Tabla 14325'!$A654</f>
        <v>21</v>
      </c>
      <c r="B654" t="str">
        <f>'[1]Tabla 14325'!$C654</f>
        <v>Meza</v>
      </c>
      <c r="C654" t="str">
        <f>'[1]Tabla 14325'!$D654</f>
        <v>Guzmán</v>
      </c>
      <c r="D654" t="str">
        <f>'[1]Tabla 14325'!$F654</f>
        <v>Secretaria</v>
      </c>
      <c r="F654" t="str">
        <f>'[1]Tabla 14325'!$G654</f>
        <v>Lucía Virginia</v>
      </c>
      <c r="G654" t="str">
        <f>'[1]Tabla 14325'!$B654</f>
        <v>Partido de la Revolución Democrática</v>
      </c>
    </row>
    <row r="655" spans="1:7" ht="12.75">
      <c r="A655" s="5">
        <f>'[1]Tabla 14325'!$A655</f>
        <v>21</v>
      </c>
      <c r="B655" t="str">
        <f>'[1]Tabla 14325'!$C655</f>
        <v>Sarur</v>
      </c>
      <c r="C655" t="str">
        <f>'[1]Tabla 14325'!$D655</f>
        <v>Torre</v>
      </c>
      <c r="D655" t="str">
        <f>'[1]Tabla 14325'!$F655</f>
        <v>Secretaria</v>
      </c>
      <c r="F655" t="str">
        <f>'[1]Tabla 14325'!$G655</f>
        <v>Adriana</v>
      </c>
      <c r="G655" t="str">
        <f>'[1]Tabla 14325'!$B655</f>
        <v>Partido Verde Ecologista de México</v>
      </c>
    </row>
    <row r="656" spans="1:7" ht="12.75">
      <c r="A656" s="5">
        <f>'[1]Tabla 14325'!$A656</f>
        <v>21</v>
      </c>
      <c r="B656" t="str">
        <f>'[1]Tabla 14325'!$C656</f>
        <v>Romero</v>
      </c>
      <c r="C656" t="str">
        <f>'[1]Tabla 14325'!$D656</f>
        <v>Tenorio</v>
      </c>
      <c r="D656" t="str">
        <f>'[1]Tabla 14325'!$F656</f>
        <v>Secretario</v>
      </c>
      <c r="F656" t="str">
        <f>'[1]Tabla 14325'!$G656</f>
        <v>Juan</v>
      </c>
      <c r="G656" t="str">
        <f>'[1]Tabla 14325'!$B656</f>
        <v>MORENA</v>
      </c>
    </row>
    <row r="657" spans="1:7" ht="12.75">
      <c r="A657" s="5">
        <f>'[1]Tabla 14325'!$A657</f>
        <v>21</v>
      </c>
      <c r="B657" t="str">
        <f>'[1]Tabla 14325'!$C657</f>
        <v>Orantes</v>
      </c>
      <c r="C657" t="str">
        <f>'[1]Tabla 14325'!$D657</f>
        <v>López</v>
      </c>
      <c r="D657" t="str">
        <f>'[1]Tabla 14325'!$F657</f>
        <v>Secretaria</v>
      </c>
      <c r="F657" t="str">
        <f>'[1]Tabla 14325'!$G657</f>
        <v>María Elena</v>
      </c>
      <c r="G657" t="str">
        <f>'[1]Tabla 14325'!$B657</f>
        <v>Movimiento Ciudadano</v>
      </c>
    </row>
    <row r="658" spans="1:7" ht="12.75">
      <c r="A658" s="5">
        <f>'[1]Tabla 14325'!$A658</f>
        <v>21</v>
      </c>
      <c r="B658" t="str">
        <f>'[1]Tabla 14325'!$C658</f>
        <v>Valles</v>
      </c>
      <c r="C658" t="str">
        <f>'[1]Tabla 14325'!$D658</f>
        <v>Mendoza</v>
      </c>
      <c r="D658" t="str">
        <f>'[1]Tabla 14325'!$F658</f>
        <v>Secretario</v>
      </c>
      <c r="F658" t="str">
        <f>'[1]Tabla 14325'!$G658</f>
        <v>Luis Alfredo</v>
      </c>
      <c r="G658" t="str">
        <f>'[1]Tabla 14325'!$B658</f>
        <v>Partido Nueva Alianza</v>
      </c>
    </row>
    <row r="659" spans="1:7" ht="12.75">
      <c r="A659" s="5">
        <f>'[1]Tabla 14325'!$A659</f>
        <v>21</v>
      </c>
      <c r="B659" t="str">
        <f>'[1]Tabla 14325'!$C659</f>
        <v>Flores</v>
      </c>
      <c r="C659" t="str">
        <f>'[1]Tabla 14325'!$D659</f>
        <v>Cervantes</v>
      </c>
      <c r="D659" t="str">
        <f>'[1]Tabla 14325'!$F659</f>
        <v>Secretario</v>
      </c>
      <c r="F659" t="str">
        <f>'[1]Tabla 14325'!$G659</f>
        <v>Hugo Eric</v>
      </c>
      <c r="G659" t="str">
        <f>'[1]Tabla 14325'!$B659</f>
        <v>Partido Encuentro Social</v>
      </c>
    </row>
    <row r="660" spans="1:7" ht="12.75">
      <c r="A660" s="5">
        <f>'[1]Tabla 14325'!$A660</f>
        <v>21</v>
      </c>
      <c r="B660" t="str">
        <f>'[1]Tabla 14325'!$C660</f>
        <v>Abramo</v>
      </c>
      <c r="C660" t="str">
        <f>'[1]Tabla 14325'!$D660</f>
        <v>Masso</v>
      </c>
      <c r="D660" t="str">
        <f>'[1]Tabla 14325'!$F660</f>
        <v>Integrante</v>
      </c>
      <c r="F660" t="str">
        <f>'[1]Tabla 14325'!$G660</f>
        <v>Yerico</v>
      </c>
      <c r="G660" t="str">
        <f>'[1]Tabla 14325'!$B660</f>
        <v>Partido Revolucionario Institucional</v>
      </c>
    </row>
    <row r="661" spans="1:7" ht="12.75">
      <c r="A661" s="5">
        <f>'[1]Tabla 14325'!$A661</f>
        <v>21</v>
      </c>
      <c r="B661" t="str">
        <f>'[1]Tabla 14325'!$C661</f>
        <v>Aguirre</v>
      </c>
      <c r="C661" t="str">
        <f>'[1]Tabla 14325'!$D661</f>
        <v>Chávez</v>
      </c>
      <c r="D661" t="str">
        <f>'[1]Tabla 14325'!$F661</f>
        <v>Integrante</v>
      </c>
      <c r="F661" t="str">
        <f>'[1]Tabla 14325'!$G661</f>
        <v>Marco Polo</v>
      </c>
      <c r="G661" t="str">
        <f>'[1]Tabla 14325'!$B661</f>
        <v>Partido Revolucionario Institucional</v>
      </c>
    </row>
    <row r="662" spans="1:7" ht="12.75">
      <c r="A662" s="5">
        <f>'[1]Tabla 14325'!$A662</f>
        <v>21</v>
      </c>
      <c r="B662" t="str">
        <f>'[1]Tabla 14325'!$C662</f>
        <v>Armenta</v>
      </c>
      <c r="C662" t="str">
        <f>'[1]Tabla 14325'!$D662</f>
        <v>Mier</v>
      </c>
      <c r="D662" t="str">
        <f>'[1]Tabla 14325'!$F662</f>
        <v>Integrante</v>
      </c>
      <c r="F662" t="str">
        <f>'[1]Tabla 14325'!$G662</f>
        <v>Alejandro</v>
      </c>
      <c r="G662" t="str">
        <f>'[1]Tabla 14325'!$B662</f>
        <v>Partido Revolucionario Institucional</v>
      </c>
    </row>
    <row r="663" spans="1:7" ht="12.75">
      <c r="A663" s="5">
        <f>'[1]Tabla 14325'!$A663</f>
        <v>21</v>
      </c>
      <c r="B663" t="str">
        <f>'[1]Tabla 14325'!$C663</f>
        <v>Basañez</v>
      </c>
      <c r="C663" t="str">
        <f>'[1]Tabla 14325'!$D663</f>
        <v>García</v>
      </c>
      <c r="D663" t="str">
        <f>'[1]Tabla 14325'!$F663</f>
        <v>Integrante</v>
      </c>
      <c r="F663" t="str">
        <f>'[1]Tabla 14325'!$G663</f>
        <v>Pablo</v>
      </c>
      <c r="G663" t="str">
        <f>'[1]Tabla 14325'!$B663</f>
        <v>Partido Revolucionario Institucional</v>
      </c>
    </row>
    <row r="664" spans="1:7" ht="12.75">
      <c r="A664" s="5">
        <f>'[1]Tabla 14325'!$A664</f>
        <v>21</v>
      </c>
      <c r="B664" t="str">
        <f>'[1]Tabla 14325'!$C664</f>
        <v>Canavati</v>
      </c>
      <c r="C664" t="str">
        <f>'[1]Tabla 14325'!$D664</f>
        <v>Tafich</v>
      </c>
      <c r="D664" t="str">
        <f>'[1]Tabla 14325'!$F664</f>
        <v>Integrante</v>
      </c>
      <c r="F664" t="str">
        <f>'[1]Tabla 14325'!$G664</f>
        <v>Jesús Ricardo</v>
      </c>
      <c r="G664" t="str">
        <f>'[1]Tabla 14325'!$B664</f>
        <v>Partido Verde Ecologista de México</v>
      </c>
    </row>
    <row r="665" spans="1:7" ht="12.75">
      <c r="A665" s="5">
        <f>'[1]Tabla 14325'!$A665</f>
        <v>21</v>
      </c>
      <c r="B665" t="str">
        <f>'[1]Tabla 14325'!$C665</f>
        <v>Dávila</v>
      </c>
      <c r="C665" t="str">
        <f>'[1]Tabla 14325'!$D665</f>
        <v>Flores</v>
      </c>
      <c r="D665" t="str">
        <f>'[1]Tabla 14325'!$F665</f>
        <v>Integrante</v>
      </c>
      <c r="F665" t="str">
        <f>'[1]Tabla 14325'!$G665</f>
        <v>Jorge Enrique</v>
      </c>
      <c r="G665" t="str">
        <f>'[1]Tabla 14325'!$B665</f>
        <v>Partido Revolucionario Institucional</v>
      </c>
    </row>
    <row r="666" spans="1:7" ht="12.75">
      <c r="A666" s="5">
        <f>'[1]Tabla 14325'!$A666</f>
        <v>21</v>
      </c>
      <c r="B666" t="str">
        <f>'[1]Tabla 14325'!$C666</f>
        <v>Döring</v>
      </c>
      <c r="C666" t="str">
        <f>'[1]Tabla 14325'!$D666</f>
        <v>Casar</v>
      </c>
      <c r="D666" t="str">
        <f>'[1]Tabla 14325'!$F666</f>
        <v>Integrante</v>
      </c>
      <c r="F666" t="str">
        <f>'[1]Tabla 14325'!$G666</f>
        <v>Federico</v>
      </c>
      <c r="G666" t="str">
        <f>'[1]Tabla 14325'!$B666</f>
        <v>Partido Acción Nacional</v>
      </c>
    </row>
    <row r="667" spans="1:7" ht="12.75">
      <c r="A667" s="5">
        <f>'[1]Tabla 14325'!$A667</f>
        <v>21</v>
      </c>
      <c r="B667" t="str">
        <f>'[1]Tabla 14325'!$C667</f>
        <v>Ferrer</v>
      </c>
      <c r="C667" t="str">
        <f>'[1]Tabla 14325'!$D667</f>
        <v>Ábalos</v>
      </c>
      <c r="D667" t="str">
        <f>'[1]Tabla 14325'!$F667</f>
        <v>Integrante</v>
      </c>
      <c r="F667" t="str">
        <f>'[1]Tabla 14325'!$G667</f>
        <v>Óscar</v>
      </c>
      <c r="G667" t="str">
        <f>'[1]Tabla 14325'!$B667</f>
        <v>Partido de la Revolución Democrática</v>
      </c>
    </row>
    <row r="668" spans="1:7" ht="12.75">
      <c r="A668" s="5">
        <f>'[1]Tabla 14325'!$A668</f>
        <v>21</v>
      </c>
      <c r="B668" t="str">
        <f>'[1]Tabla 14325'!$C668</f>
        <v>Herrera</v>
      </c>
      <c r="C668" t="str">
        <f>'[1]Tabla 14325'!$D668</f>
        <v>Borunda</v>
      </c>
      <c r="D668" t="str">
        <f>'[1]Tabla 14325'!$F668</f>
        <v>Integrante</v>
      </c>
      <c r="F668" t="str">
        <f>'[1]Tabla 14325'!$G668</f>
        <v>Javier Octavio</v>
      </c>
      <c r="G668" t="str">
        <f>'[1]Tabla 14325'!$B668</f>
        <v>Partido Verde Ecologista de México</v>
      </c>
    </row>
    <row r="669" spans="1:7" ht="12.75">
      <c r="A669" s="5">
        <f>'[1]Tabla 14325'!$A669</f>
        <v>21</v>
      </c>
      <c r="B669" t="str">
        <f>'[1]Tabla 14325'!$C669</f>
        <v>Huepa</v>
      </c>
      <c r="C669" t="str">
        <f>'[1]Tabla 14325'!$D669</f>
        <v>Pérez</v>
      </c>
      <c r="D669" t="str">
        <f>'[1]Tabla 14325'!$F669</f>
        <v>Integrante</v>
      </c>
      <c r="F669" t="str">
        <f>'[1]Tabla 14325'!$G669</f>
        <v>Miguel Ángel</v>
      </c>
      <c r="G669" t="str">
        <f>'[1]Tabla 14325'!$B669</f>
        <v>Partido Acción Nacional</v>
      </c>
    </row>
    <row r="670" spans="1:7" ht="12.75">
      <c r="A670" s="5">
        <f>'[1]Tabla 14325'!$A670</f>
        <v>21</v>
      </c>
      <c r="B670" t="str">
        <f>'[1]Tabla 14325'!$C670</f>
        <v>Llerenas</v>
      </c>
      <c r="C670" t="str">
        <f>'[1]Tabla 14325'!$D670</f>
        <v>Morales</v>
      </c>
      <c r="D670" t="str">
        <f>'[1]Tabla 14325'!$F670</f>
        <v>Integrante</v>
      </c>
      <c r="F670" t="str">
        <f>'[1]Tabla 14325'!$G670</f>
        <v>Vidal</v>
      </c>
      <c r="G670" t="str">
        <f>'[1]Tabla 14325'!$B670</f>
        <v>MORENA</v>
      </c>
    </row>
    <row r="671" spans="1:7" ht="12.75">
      <c r="A671" s="5">
        <f>'[1]Tabla 14325'!$A671</f>
        <v>21</v>
      </c>
      <c r="B671" t="str">
        <f>'[1]Tabla 14325'!$C671</f>
        <v>Millán</v>
      </c>
      <c r="C671" t="str">
        <f>'[1]Tabla 14325'!$D671</f>
        <v>Bueno</v>
      </c>
      <c r="D671" t="str">
        <f>'[1]Tabla 14325'!$F671</f>
        <v>Integrante</v>
      </c>
      <c r="F671" t="str">
        <f>'[1]Tabla 14325'!$G671</f>
        <v>Rosa Elena</v>
      </c>
      <c r="G671" t="str">
        <f>'[1]Tabla 14325'!$B671</f>
        <v>Partido Revolucionario Institucional</v>
      </c>
    </row>
    <row r="672" spans="1:7" ht="12.75">
      <c r="A672" s="5">
        <f>'[1]Tabla 14325'!$A672</f>
        <v>21</v>
      </c>
      <c r="B672" t="str">
        <f>'[1]Tabla 14325'!$C672</f>
        <v>Montiel</v>
      </c>
      <c r="C672" t="str">
        <f>'[1]Tabla 14325'!$D672</f>
        <v>Reyes</v>
      </c>
      <c r="D672" t="str">
        <f>'[1]Tabla 14325'!$F672</f>
        <v>Integrante</v>
      </c>
      <c r="F672" t="str">
        <f>'[1]Tabla 14325'!$G672</f>
        <v>Ariadna</v>
      </c>
      <c r="G672" t="str">
        <f>'[1]Tabla 14325'!$B672</f>
        <v>MORENA</v>
      </c>
    </row>
    <row r="673" spans="1:7" ht="12.75">
      <c r="A673" s="5">
        <f>'[1]Tabla 14325'!$A673</f>
        <v>21</v>
      </c>
      <c r="B673" t="str">
        <f>'[1]Tabla 14325'!$C673</f>
        <v>Montoya</v>
      </c>
      <c r="C673" t="str">
        <f>'[1]Tabla 14325'!$D673</f>
        <v>Díaz</v>
      </c>
      <c r="D673" t="str">
        <f>'[1]Tabla 14325'!$F673</f>
        <v>Integrante</v>
      </c>
      <c r="F673" t="str">
        <f>'[1]Tabla 14325'!$G673</f>
        <v>Tomás Roberto</v>
      </c>
      <c r="G673" t="str">
        <f>'[1]Tabla 14325'!$B673</f>
        <v>Partido Revolucionario Institucional</v>
      </c>
    </row>
    <row r="674" spans="1:7" ht="12.75">
      <c r="A674" s="5">
        <f>'[1]Tabla 14325'!$A674</f>
        <v>21</v>
      </c>
      <c r="B674" t="str">
        <f>'[1]Tabla 14325'!$C674</f>
        <v>Nazario</v>
      </c>
      <c r="C674" t="str">
        <f>'[1]Tabla 14325'!$D674</f>
        <v>Morales</v>
      </c>
      <c r="D674" t="str">
        <f>'[1]Tabla 14325'!$F674</f>
        <v>Integrante</v>
      </c>
      <c r="F674" t="str">
        <f>'[1]Tabla 14325'!$G674</f>
        <v>Matías</v>
      </c>
      <c r="G674" t="str">
        <f>'[1]Tabla 14325'!$B674</f>
        <v>Partido Revolucionario Institucional</v>
      </c>
    </row>
    <row r="675" spans="1:7" ht="12.75">
      <c r="A675" s="5">
        <f>'[1]Tabla 14325'!$A675</f>
        <v>21</v>
      </c>
      <c r="B675" t="str">
        <f>'[1]Tabla 14325'!$C675</f>
        <v>Neblina</v>
      </c>
      <c r="C675" t="str">
        <f>'[1]Tabla 14325'!$D675</f>
        <v>Vega</v>
      </c>
      <c r="D675" t="str">
        <f>'[1]Tabla 14325'!$F675</f>
        <v>Integrante</v>
      </c>
      <c r="F675" t="str">
        <f>'[1]Tabla 14325'!$G675</f>
        <v>Javier Antonio</v>
      </c>
      <c r="G675" t="str">
        <f>'[1]Tabla 14325'!$B675</f>
        <v>Partido Acción Nacional</v>
      </c>
    </row>
    <row r="676" spans="1:7" ht="12.75">
      <c r="A676" s="5">
        <f>'[1]Tabla 14325'!$A676</f>
        <v>21</v>
      </c>
      <c r="B676" t="str">
        <f>'[1]Tabla 14325'!$C676</f>
        <v>Ramírez</v>
      </c>
      <c r="C676" t="str">
        <f>'[1]Tabla 14325'!$D676</f>
        <v>Marín</v>
      </c>
      <c r="D676" t="str">
        <f>'[1]Tabla 14325'!$F676</f>
        <v>Integrante</v>
      </c>
      <c r="F676" t="str">
        <f>'[1]Tabla 14325'!$G676</f>
        <v>Jorge Carlos</v>
      </c>
      <c r="G676" t="str">
        <f>'[1]Tabla 14325'!$B676</f>
        <v>Partido Revolucionario Institucional</v>
      </c>
    </row>
    <row r="677" spans="1:7" ht="12.75">
      <c r="A677" s="5">
        <f>'[1]Tabla 14325'!$A677</f>
        <v>21</v>
      </c>
      <c r="B677" t="str">
        <f>'[1]Tabla 14325'!$C677</f>
        <v>Rendón</v>
      </c>
      <c r="C677" t="str">
        <f>'[1]Tabla 14325'!$D677</f>
        <v>García</v>
      </c>
      <c r="D677" t="str">
        <f>'[1]Tabla 14325'!$F677</f>
        <v>Integrante</v>
      </c>
      <c r="F677" t="str">
        <f>'[1]Tabla 14325'!$G677</f>
        <v>César Augusto</v>
      </c>
      <c r="G677" t="str">
        <f>'[1]Tabla 14325'!$B677</f>
        <v>Partido Acción Nacional</v>
      </c>
    </row>
    <row r="678" spans="1:7" ht="12.75">
      <c r="A678" s="5">
        <f>'[1]Tabla 14325'!$A678</f>
        <v>21</v>
      </c>
      <c r="B678" t="str">
        <f>'[1]Tabla 14325'!$C678</f>
        <v>Salas</v>
      </c>
      <c r="C678" t="str">
        <f>'[1]Tabla 14325'!$D678</f>
        <v>Valencia</v>
      </c>
      <c r="D678" t="str">
        <f>'[1]Tabla 14325'!$F678</f>
        <v>Integrante</v>
      </c>
      <c r="F678" t="str">
        <f>'[1]Tabla 14325'!$G678</f>
        <v>José Antonio</v>
      </c>
      <c r="G678" t="str">
        <f>'[1]Tabla 14325'!$B678</f>
        <v>Partido Acción Nacional</v>
      </c>
    </row>
    <row r="679" spans="1:7" ht="12.75">
      <c r="A679" s="5">
        <f>'[1]Tabla 14325'!$A679</f>
        <v>21</v>
      </c>
      <c r="B679" t="str">
        <f>'[1]Tabla 14325'!$C679</f>
        <v>Salim</v>
      </c>
      <c r="C679" t="str">
        <f>'[1]Tabla 14325'!$D679</f>
        <v>Alle</v>
      </c>
      <c r="D679" t="str">
        <f>'[1]Tabla 14325'!$F679</f>
        <v>Integrante</v>
      </c>
      <c r="F679" t="str">
        <f>'[1]Tabla 14325'!$G679</f>
        <v>Miguel Ángel</v>
      </c>
      <c r="G679" t="str">
        <f>'[1]Tabla 14325'!$B679</f>
        <v>Partido Acción Nacional</v>
      </c>
    </row>
    <row r="680" spans="1:7" ht="12.75">
      <c r="A680" s="5">
        <f>'[1]Tabla 14325'!$A680</f>
        <v>21</v>
      </c>
      <c r="B680" t="str">
        <f>'[1]Tabla 14325'!$C680</f>
        <v>Sánchez</v>
      </c>
      <c r="C680" t="str">
        <f>'[1]Tabla 14325'!$D680</f>
        <v>Arredondo</v>
      </c>
      <c r="D680" t="str">
        <f>'[1]Tabla 14325'!$F680</f>
        <v>Integrante</v>
      </c>
      <c r="F680" t="str">
        <f>'[1]Tabla 14325'!$G680</f>
        <v>Nancy Guadalupe</v>
      </c>
      <c r="G680" t="str">
        <f>'[1]Tabla 14325'!$B680</f>
        <v>Partido Revolucionario Institucional</v>
      </c>
    </row>
    <row r="681" spans="1:7" s="4" customFormat="1" ht="12.75">
      <c r="A681" s="5">
        <f>'[1]Tabla 14325'!$A681</f>
        <v>22</v>
      </c>
      <c r="B681" s="4" t="str">
        <f>'[1]Tabla 14325'!$C681</f>
        <v>Cruz</v>
      </c>
      <c r="C681" s="4" t="str">
        <f>'[1]Tabla 14325'!$D681</f>
        <v>Blackledge</v>
      </c>
      <c r="D681" s="4" t="str">
        <f>'[1]Tabla 14325'!$F681</f>
        <v>Presidenta</v>
      </c>
      <c r="F681" s="4" t="str">
        <f>'[1]Tabla 14325'!$G681</f>
        <v>Gina Andrea</v>
      </c>
      <c r="G681" s="4" t="str">
        <f>'[1]Tabla 14325'!$B681</f>
        <v>Partido Acción Nacional</v>
      </c>
    </row>
    <row r="682" spans="1:7" ht="12.75">
      <c r="A682" s="5">
        <f>'[1]Tabla 14325'!$A682</f>
        <v>22</v>
      </c>
      <c r="B682" t="str">
        <f>'[1]Tabla 14325'!$C682</f>
        <v>Benitez</v>
      </c>
      <c r="C682" t="str">
        <f>'[1]Tabla 14325'!$D682</f>
        <v>Tiburcio</v>
      </c>
      <c r="D682" t="str">
        <f>'[1]Tabla 14325'!$F682</f>
        <v>Secretaria</v>
      </c>
      <c r="F682" t="str">
        <f>'[1]Tabla 14325'!$G682</f>
        <v>Mariana</v>
      </c>
      <c r="G682" t="str">
        <f>'[1]Tabla 14325'!$B682</f>
        <v>Partido Revolucionario Institucional</v>
      </c>
    </row>
    <row r="683" spans="1:7" ht="12.75">
      <c r="A683" s="5">
        <f>'[1]Tabla 14325'!$A683</f>
        <v>22</v>
      </c>
      <c r="B683" t="str">
        <f>'[1]Tabla 14325'!$C683</f>
        <v>Estefan</v>
      </c>
      <c r="C683" t="str">
        <f>'[1]Tabla 14325'!$D683</f>
        <v>Chidiac</v>
      </c>
      <c r="D683" t="str">
        <f>'[1]Tabla 14325'!$F683</f>
        <v>Secretario</v>
      </c>
      <c r="F683" t="str">
        <f>'[1]Tabla 14325'!$G683</f>
        <v>Charbel Jorge</v>
      </c>
      <c r="G683" t="str">
        <f>'[1]Tabla 14325'!$B683</f>
        <v>Partido Revolucionario Institucional</v>
      </c>
    </row>
    <row r="684" spans="1:7" ht="12.75">
      <c r="A684" s="5">
        <f>'[1]Tabla 14325'!$A684</f>
        <v>22</v>
      </c>
      <c r="B684" t="str">
        <f>'[1]Tabla 14325'!$C684</f>
        <v>García</v>
      </c>
      <c r="C684" t="str">
        <f>'[1]Tabla 14325'!$D684</f>
        <v>Portilla</v>
      </c>
      <c r="D684" t="str">
        <f>'[1]Tabla 14325'!$F684</f>
        <v>Secretario</v>
      </c>
      <c r="F684" t="str">
        <f>'[1]Tabla 14325'!$G684</f>
        <v>Ricardo David</v>
      </c>
      <c r="G684" t="str">
        <f>'[1]Tabla 14325'!$B684</f>
        <v>Partido Revolucionario Institucional</v>
      </c>
    </row>
    <row r="685" spans="1:7" ht="12.75">
      <c r="A685" s="5">
        <f>'[1]Tabla 14325'!$A685</f>
        <v>22</v>
      </c>
      <c r="B685" t="str">
        <f>'[1]Tabla 14325'!$C685</f>
        <v>González</v>
      </c>
      <c r="C685" t="str">
        <f>'[1]Tabla 14325'!$D685</f>
        <v>Salum</v>
      </c>
      <c r="D685" t="str">
        <f>'[1]Tabla 14325'!$F685</f>
        <v>Secretario</v>
      </c>
      <c r="F685" t="str">
        <f>'[1]Tabla 14325'!$G685</f>
        <v>Miguel Ángel</v>
      </c>
      <c r="G685" t="str">
        <f>'[1]Tabla 14325'!$B685</f>
        <v>Partido Revolucionario Institucional</v>
      </c>
    </row>
    <row r="686" spans="1:7" ht="12.75">
      <c r="A686" s="5">
        <f>'[1]Tabla 14325'!$A686</f>
        <v>22</v>
      </c>
      <c r="B686" t="str">
        <f>'[1]Tabla 14325'!$C686</f>
        <v>Guerrero</v>
      </c>
      <c r="C686" t="str">
        <f>'[1]Tabla 14325'!$D686</f>
        <v>Aguilar</v>
      </c>
      <c r="D686" t="str">
        <f>'[1]Tabla 14325'!$F686</f>
        <v>Secretaria</v>
      </c>
      <c r="F686" t="str">
        <f>'[1]Tabla 14325'!$G686</f>
        <v>Fabiola</v>
      </c>
      <c r="G686" t="str">
        <f>'[1]Tabla 14325'!$B686</f>
        <v>Partido Revolucionario Institucional</v>
      </c>
    </row>
    <row r="687" spans="1:7" ht="12.75">
      <c r="A687" s="5">
        <f>'[1]Tabla 14325'!$A687</f>
        <v>22</v>
      </c>
      <c r="B687" t="str">
        <f>'[1]Tabla 14325'!$C687</f>
        <v>Guzmán</v>
      </c>
      <c r="C687" t="str">
        <f>'[1]Tabla 14325'!$D687</f>
        <v>Lagunes</v>
      </c>
      <c r="D687" t="str">
        <f>'[1]Tabla 14325'!$F687</f>
        <v>Secretaria</v>
      </c>
      <c r="F687" t="str">
        <f>'[1]Tabla 14325'!$G687</f>
        <v>Noemí Zoila</v>
      </c>
      <c r="G687" t="str">
        <f>'[1]Tabla 14325'!$B687</f>
        <v>Partido Revolucionario Institucional</v>
      </c>
    </row>
    <row r="688" spans="1:7" ht="12.75">
      <c r="A688" s="5">
        <f>'[1]Tabla 14325'!$A688</f>
        <v>22</v>
      </c>
      <c r="B688" t="str">
        <f>'[1]Tabla 14325'!$C688</f>
        <v>Scherman</v>
      </c>
      <c r="C688" t="str">
        <f>'[1]Tabla 14325'!$D688</f>
        <v>Leaño</v>
      </c>
      <c r="D688" t="str">
        <f>'[1]Tabla 14325'!$F688</f>
        <v>Secretaria</v>
      </c>
      <c r="F688" t="str">
        <f>'[1]Tabla 14325'!$G688</f>
        <v>María Esther de Jesús</v>
      </c>
      <c r="G688" t="str">
        <f>'[1]Tabla 14325'!$B688</f>
        <v>Partido Revolucionario Institucional</v>
      </c>
    </row>
    <row r="689" spans="1:7" ht="12.75">
      <c r="A689" s="5">
        <f>'[1]Tabla 14325'!$A689</f>
        <v>22</v>
      </c>
      <c r="B689" t="str">
        <f>'[1]Tabla 14325'!$C689</f>
        <v>Corral</v>
      </c>
      <c r="C689" t="str">
        <f>'[1]Tabla 14325'!$D689</f>
        <v>Estrada</v>
      </c>
      <c r="D689" t="str">
        <f>'[1]Tabla 14325'!$F689</f>
        <v>Secretario</v>
      </c>
      <c r="F689" t="str">
        <f>'[1]Tabla 14325'!$G689</f>
        <v>Herminio</v>
      </c>
      <c r="G689" t="str">
        <f>'[1]Tabla 14325'!$B689</f>
        <v>Partido Acción Nacional</v>
      </c>
    </row>
    <row r="690" spans="1:7" ht="12.75">
      <c r="A690" s="5">
        <f>'[1]Tabla 14325'!$A690</f>
        <v>22</v>
      </c>
      <c r="B690" t="str">
        <f>'[1]Tabla 14325'!$C690</f>
        <v>De la Fuente</v>
      </c>
      <c r="C690" t="str">
        <f>'[1]Tabla 14325'!$D690</f>
        <v>Flores</v>
      </c>
      <c r="D690" t="str">
        <f>'[1]Tabla 14325'!$F690</f>
        <v>Secretario</v>
      </c>
      <c r="F690" t="str">
        <f>'[1]Tabla 14325'!$G690</f>
        <v>Carlos Alberto</v>
      </c>
      <c r="G690" t="str">
        <f>'[1]Tabla 14325'!$B690</f>
        <v>Partido Acción Nacional</v>
      </c>
    </row>
    <row r="691" spans="1:7" ht="12.75">
      <c r="A691" s="5">
        <f>'[1]Tabla 14325'!$A691</f>
        <v>22</v>
      </c>
      <c r="B691" t="str">
        <f>'[1]Tabla 14325'!$C691</f>
        <v>Rivera</v>
      </c>
      <c r="C691" t="str">
        <f>'[1]Tabla 14325'!$D691</f>
        <v>Castillejos</v>
      </c>
      <c r="D691" t="str">
        <f>'[1]Tabla 14325'!$F691</f>
        <v>Secretario</v>
      </c>
      <c r="F691" t="str">
        <f>'[1]Tabla 14325'!$G691</f>
        <v>Armando Alejandro</v>
      </c>
      <c r="G691" t="str">
        <f>'[1]Tabla 14325'!$B691</f>
        <v>Partido Acción Nacional</v>
      </c>
    </row>
    <row r="692" spans="1:7" ht="12.75">
      <c r="A692" s="5">
        <f>'[1]Tabla 14325'!$A692</f>
        <v>22</v>
      </c>
      <c r="B692" t="str">
        <f>'[1]Tabla 14325'!$C692</f>
        <v>Calderón</v>
      </c>
      <c r="C692" t="str">
        <f>'[1]Tabla 14325'!$D692</f>
        <v>Torreblanca</v>
      </c>
      <c r="D692" t="str">
        <f>'[1]Tabla 14325'!$F692</f>
        <v>Secretario</v>
      </c>
      <c r="F692" t="str">
        <f>'[1]Tabla 14325'!$G692</f>
        <v>Fidel</v>
      </c>
      <c r="G692" t="str">
        <f>'[1]Tabla 14325'!$B692</f>
        <v>Partido de la Revolución Democrática</v>
      </c>
    </row>
    <row r="693" spans="1:7" ht="12.75">
      <c r="A693" s="5">
        <f>'[1]Tabla 14325'!$A693</f>
        <v>22</v>
      </c>
      <c r="B693" t="str">
        <f>'[1]Tabla 14325'!$C693</f>
        <v>Fernández</v>
      </c>
      <c r="C693" t="str">
        <f>'[1]Tabla 14325'!$D693</f>
        <v>González</v>
      </c>
      <c r="D693" t="str">
        <f>'[1]Tabla 14325'!$F693</f>
        <v>Secretario</v>
      </c>
      <c r="F693" t="str">
        <f>'[1]Tabla 14325'!$G693</f>
        <v>Waldo</v>
      </c>
      <c r="G693" t="str">
        <f>'[1]Tabla 14325'!$B693</f>
        <v>Partido de la Revolución Democrática</v>
      </c>
    </row>
    <row r="694" spans="1:7" ht="12.75">
      <c r="A694" s="5">
        <f>'[1]Tabla 14325'!$A694</f>
        <v>22</v>
      </c>
      <c r="B694" t="str">
        <f>'[1]Tabla 14325'!$C694</f>
        <v>Hernández</v>
      </c>
      <c r="C694" t="str">
        <f>'[1]Tabla 14325'!$D694</f>
        <v>Mirón</v>
      </c>
      <c r="D694" t="str">
        <f>'[1]Tabla 14325'!$F694</f>
        <v>Secretario</v>
      </c>
      <c r="F694" t="str">
        <f>'[1]Tabla 14325'!$G694</f>
        <v>Carlos</v>
      </c>
      <c r="G694" t="str">
        <f>'[1]Tabla 14325'!$B694</f>
        <v>Partido de la Revolución Democrática</v>
      </c>
    </row>
    <row r="695" spans="1:7" ht="12.75">
      <c r="A695" s="5">
        <f>'[1]Tabla 14325'!$A695</f>
        <v>22</v>
      </c>
      <c r="B695" t="str">
        <f>'[1]Tabla 14325'!$C695</f>
        <v>Meza</v>
      </c>
      <c r="C695" t="str">
        <f>'[1]Tabla 14325'!$D695</f>
        <v>Guzmán</v>
      </c>
      <c r="D695" t="str">
        <f>'[1]Tabla 14325'!$F695</f>
        <v>Secretaria</v>
      </c>
      <c r="F695" t="str">
        <f>'[1]Tabla 14325'!$G695</f>
        <v>Lucía Virginia</v>
      </c>
      <c r="G695" t="str">
        <f>'[1]Tabla 14325'!$B695</f>
        <v>Partido de la Revolución Democrática</v>
      </c>
    </row>
    <row r="696" spans="1:7" ht="12.75">
      <c r="A696" s="5">
        <f>'[1]Tabla 14325'!$A696</f>
        <v>22</v>
      </c>
      <c r="B696" t="str">
        <f>'[1]Tabla 14325'!$C696</f>
        <v>Sarur</v>
      </c>
      <c r="C696" t="str">
        <f>'[1]Tabla 14325'!$D696</f>
        <v>Torre</v>
      </c>
      <c r="D696" t="str">
        <f>'[1]Tabla 14325'!$F696</f>
        <v>Secretaria</v>
      </c>
      <c r="F696" t="str">
        <f>'[1]Tabla 14325'!$G696</f>
        <v>Adriana</v>
      </c>
      <c r="G696" t="str">
        <f>'[1]Tabla 14325'!$B696</f>
        <v>Partido Verde Ecologista de México</v>
      </c>
    </row>
    <row r="697" spans="1:7" ht="12.75">
      <c r="A697" s="5">
        <f>'[1]Tabla 14325'!$A697</f>
        <v>22</v>
      </c>
      <c r="B697" t="str">
        <f>'[1]Tabla 14325'!$C697</f>
        <v>Romero</v>
      </c>
      <c r="C697" t="str">
        <f>'[1]Tabla 14325'!$D697</f>
        <v>Tenorio</v>
      </c>
      <c r="D697" t="str">
        <f>'[1]Tabla 14325'!$F697</f>
        <v>Secretario</v>
      </c>
      <c r="F697" t="str">
        <f>'[1]Tabla 14325'!$G697</f>
        <v>Juan</v>
      </c>
      <c r="G697" t="str">
        <f>'[1]Tabla 14325'!$B697</f>
        <v>MORENA</v>
      </c>
    </row>
    <row r="698" spans="1:7" ht="12.75">
      <c r="A698" s="5">
        <f>'[1]Tabla 14325'!$A698</f>
        <v>22</v>
      </c>
      <c r="B698" t="str">
        <f>'[1]Tabla 14325'!$C698</f>
        <v>Orantes</v>
      </c>
      <c r="C698" t="str">
        <f>'[1]Tabla 14325'!$D698</f>
        <v>López</v>
      </c>
      <c r="D698" t="str">
        <f>'[1]Tabla 14325'!$F698</f>
        <v>Secretaria</v>
      </c>
      <c r="F698" t="str">
        <f>'[1]Tabla 14325'!$G698</f>
        <v>María Elena</v>
      </c>
      <c r="G698" t="str">
        <f>'[1]Tabla 14325'!$B698</f>
        <v>Movimiento Ciudadano</v>
      </c>
    </row>
    <row r="699" spans="1:7" ht="12.75">
      <c r="A699" s="5">
        <f>'[1]Tabla 14325'!$A699</f>
        <v>22</v>
      </c>
      <c r="B699" t="str">
        <f>'[1]Tabla 14325'!$C699</f>
        <v>Valles</v>
      </c>
      <c r="C699" t="str">
        <f>'[1]Tabla 14325'!$D699</f>
        <v>Mendoza</v>
      </c>
      <c r="D699" t="str">
        <f>'[1]Tabla 14325'!$F699</f>
        <v>Secretario</v>
      </c>
      <c r="F699" t="str">
        <f>'[1]Tabla 14325'!$G699</f>
        <v>Luis Alfredo</v>
      </c>
      <c r="G699" t="str">
        <f>'[1]Tabla 14325'!$B699</f>
        <v>Partido Nueva Alianza</v>
      </c>
    </row>
    <row r="700" spans="1:7" ht="12.75">
      <c r="A700" s="5">
        <f>'[1]Tabla 14325'!$A700</f>
        <v>22</v>
      </c>
      <c r="B700" t="str">
        <f>'[1]Tabla 14325'!$C700</f>
        <v>Flores</v>
      </c>
      <c r="C700" t="str">
        <f>'[1]Tabla 14325'!$D700</f>
        <v>Cervantes</v>
      </c>
      <c r="D700" t="str">
        <f>'[1]Tabla 14325'!$F700</f>
        <v>Secretario</v>
      </c>
      <c r="F700" t="str">
        <f>'[1]Tabla 14325'!$G700</f>
        <v>Hugo Eric</v>
      </c>
      <c r="G700" t="str">
        <f>'[1]Tabla 14325'!$B700</f>
        <v>Partido Encuentro Social</v>
      </c>
    </row>
    <row r="701" spans="1:7" ht="12.75">
      <c r="A701" s="5">
        <f>'[1]Tabla 14325'!$A701</f>
        <v>22</v>
      </c>
      <c r="B701" t="str">
        <f>'[1]Tabla 14325'!$C701</f>
        <v>Abramo</v>
      </c>
      <c r="C701" t="str">
        <f>'[1]Tabla 14325'!$D701</f>
        <v>Masso</v>
      </c>
      <c r="D701" t="str">
        <f>'[1]Tabla 14325'!$F701</f>
        <v>Integrante</v>
      </c>
      <c r="F701" t="str">
        <f>'[1]Tabla 14325'!$G701</f>
        <v>Yerico</v>
      </c>
      <c r="G701" t="str">
        <f>'[1]Tabla 14325'!$B701</f>
        <v>Partido Revolucionario Institucional</v>
      </c>
    </row>
    <row r="702" spans="1:7" ht="12.75">
      <c r="A702" s="5">
        <f>'[1]Tabla 14325'!$A702</f>
        <v>22</v>
      </c>
      <c r="B702" t="str">
        <f>'[1]Tabla 14325'!$C702</f>
        <v>Aguirre</v>
      </c>
      <c r="C702" t="str">
        <f>'[1]Tabla 14325'!$D702</f>
        <v>Chávez</v>
      </c>
      <c r="D702" t="str">
        <f>'[1]Tabla 14325'!$F702</f>
        <v>Integrante</v>
      </c>
      <c r="F702" t="str">
        <f>'[1]Tabla 14325'!$G702</f>
        <v>Marco Polo</v>
      </c>
      <c r="G702" t="str">
        <f>'[1]Tabla 14325'!$B702</f>
        <v>Partido Revolucionario Institucional</v>
      </c>
    </row>
    <row r="703" spans="1:7" ht="12.75">
      <c r="A703" s="5">
        <f>'[1]Tabla 14325'!$A703</f>
        <v>22</v>
      </c>
      <c r="B703" t="str">
        <f>'[1]Tabla 14325'!$C703</f>
        <v>Armenta</v>
      </c>
      <c r="C703" t="str">
        <f>'[1]Tabla 14325'!$D703</f>
        <v>Mier</v>
      </c>
      <c r="D703" t="str">
        <f>'[1]Tabla 14325'!$F703</f>
        <v>Integrante</v>
      </c>
      <c r="F703" t="str">
        <f>'[1]Tabla 14325'!$G703</f>
        <v>Alejandro</v>
      </c>
      <c r="G703" t="str">
        <f>'[1]Tabla 14325'!$B703</f>
        <v>Partido Revolucionario Institucional</v>
      </c>
    </row>
    <row r="704" spans="1:7" ht="12.75">
      <c r="A704" s="5">
        <f>'[1]Tabla 14325'!$A704</f>
        <v>22</v>
      </c>
      <c r="B704" t="str">
        <f>'[1]Tabla 14325'!$C704</f>
        <v>Basañez</v>
      </c>
      <c r="C704" t="str">
        <f>'[1]Tabla 14325'!$D704</f>
        <v>García</v>
      </c>
      <c r="D704" t="str">
        <f>'[1]Tabla 14325'!$F704</f>
        <v>Integrante</v>
      </c>
      <c r="F704" t="str">
        <f>'[1]Tabla 14325'!$G704</f>
        <v>Pablo</v>
      </c>
      <c r="G704" t="str">
        <f>'[1]Tabla 14325'!$B704</f>
        <v>Partido Revolucionario Institucional</v>
      </c>
    </row>
    <row r="705" spans="1:7" ht="12.75">
      <c r="A705" s="5">
        <f>'[1]Tabla 14325'!$A705</f>
        <v>22</v>
      </c>
      <c r="B705" t="str">
        <f>'[1]Tabla 14325'!$C705</f>
        <v>Canavati</v>
      </c>
      <c r="C705" t="str">
        <f>'[1]Tabla 14325'!$D705</f>
        <v>Tafich</v>
      </c>
      <c r="D705" t="str">
        <f>'[1]Tabla 14325'!$F705</f>
        <v>Integrante</v>
      </c>
      <c r="F705" t="str">
        <f>'[1]Tabla 14325'!$G705</f>
        <v>Jesús Ricardo</v>
      </c>
      <c r="G705" t="str">
        <f>'[1]Tabla 14325'!$B705</f>
        <v>Partido Verde Ecologista de México</v>
      </c>
    </row>
    <row r="706" spans="1:7" ht="12.75">
      <c r="A706" s="5">
        <f>'[1]Tabla 14325'!$A706</f>
        <v>22</v>
      </c>
      <c r="B706" t="str">
        <f>'[1]Tabla 14325'!$C706</f>
        <v>Dávila</v>
      </c>
      <c r="C706" t="str">
        <f>'[1]Tabla 14325'!$D706</f>
        <v>Flores</v>
      </c>
      <c r="D706" t="str">
        <f>'[1]Tabla 14325'!$F706</f>
        <v>Integrante</v>
      </c>
      <c r="F706" t="str">
        <f>'[1]Tabla 14325'!$G706</f>
        <v>Jorge Enrique</v>
      </c>
      <c r="G706" t="str">
        <f>'[1]Tabla 14325'!$B706</f>
        <v>Partido Revolucionario Institucional</v>
      </c>
    </row>
    <row r="707" spans="1:7" ht="12.75">
      <c r="A707" s="5">
        <f>'[1]Tabla 14325'!$A707</f>
        <v>22</v>
      </c>
      <c r="B707" t="str">
        <f>'[1]Tabla 14325'!$C707</f>
        <v>Döring</v>
      </c>
      <c r="C707" t="str">
        <f>'[1]Tabla 14325'!$D707</f>
        <v>Casar</v>
      </c>
      <c r="D707" t="str">
        <f>'[1]Tabla 14325'!$F707</f>
        <v>Integrante</v>
      </c>
      <c r="F707" t="str">
        <f>'[1]Tabla 14325'!$G707</f>
        <v>Federico</v>
      </c>
      <c r="G707" t="str">
        <f>'[1]Tabla 14325'!$B707</f>
        <v>Partido Acción Nacional</v>
      </c>
    </row>
    <row r="708" spans="1:7" ht="12.75">
      <c r="A708" s="5">
        <f>'[1]Tabla 14325'!$A708</f>
        <v>22</v>
      </c>
      <c r="B708" t="str">
        <f>'[1]Tabla 14325'!$C708</f>
        <v>Ferrer</v>
      </c>
      <c r="C708" t="str">
        <f>'[1]Tabla 14325'!$D708</f>
        <v>Ábalos</v>
      </c>
      <c r="D708" t="str">
        <f>'[1]Tabla 14325'!$F708</f>
        <v>Integrante</v>
      </c>
      <c r="F708" t="str">
        <f>'[1]Tabla 14325'!$G708</f>
        <v>Óscar</v>
      </c>
      <c r="G708" t="str">
        <f>'[1]Tabla 14325'!$B708</f>
        <v>Partido de la Revolución Democrática</v>
      </c>
    </row>
    <row r="709" spans="1:7" ht="12.75">
      <c r="A709" s="5">
        <f>'[1]Tabla 14325'!$A709</f>
        <v>22</v>
      </c>
      <c r="B709" t="str">
        <f>'[1]Tabla 14325'!$C709</f>
        <v>Herrera</v>
      </c>
      <c r="C709" t="str">
        <f>'[1]Tabla 14325'!$D709</f>
        <v>Borunda</v>
      </c>
      <c r="D709" t="str">
        <f>'[1]Tabla 14325'!$F709</f>
        <v>Integrante</v>
      </c>
      <c r="F709" t="str">
        <f>'[1]Tabla 14325'!$G709</f>
        <v>Javier Octavio</v>
      </c>
      <c r="G709" t="str">
        <f>'[1]Tabla 14325'!$B709</f>
        <v>Partido Verde Ecologista de México</v>
      </c>
    </row>
    <row r="710" spans="1:7" ht="12.75">
      <c r="A710" s="5">
        <f>'[1]Tabla 14325'!$A710</f>
        <v>22</v>
      </c>
      <c r="B710" t="str">
        <f>'[1]Tabla 14325'!$C710</f>
        <v>Huepa</v>
      </c>
      <c r="C710" t="str">
        <f>'[1]Tabla 14325'!$D710</f>
        <v>Pérez</v>
      </c>
      <c r="D710" t="str">
        <f>'[1]Tabla 14325'!$F710</f>
        <v>Integrante</v>
      </c>
      <c r="F710" t="str">
        <f>'[1]Tabla 14325'!$G710</f>
        <v>Miguel Ángel</v>
      </c>
      <c r="G710" t="str">
        <f>'[1]Tabla 14325'!$B710</f>
        <v>Partido Acción Nacional</v>
      </c>
    </row>
    <row r="711" spans="1:7" ht="12.75">
      <c r="A711" s="5">
        <f>'[1]Tabla 14325'!$A711</f>
        <v>22</v>
      </c>
      <c r="B711" t="str">
        <f>'[1]Tabla 14325'!$C711</f>
        <v>Llerenas</v>
      </c>
      <c r="C711" t="str">
        <f>'[1]Tabla 14325'!$D711</f>
        <v>Morales</v>
      </c>
      <c r="D711" t="str">
        <f>'[1]Tabla 14325'!$F711</f>
        <v>Integrante</v>
      </c>
      <c r="F711" t="str">
        <f>'[1]Tabla 14325'!$G711</f>
        <v>Vidal</v>
      </c>
      <c r="G711" t="str">
        <f>'[1]Tabla 14325'!$B711</f>
        <v>MORENA</v>
      </c>
    </row>
    <row r="712" spans="1:7" ht="12.75">
      <c r="A712" s="5">
        <f>'[1]Tabla 14325'!$A712</f>
        <v>22</v>
      </c>
      <c r="B712" t="str">
        <f>'[1]Tabla 14325'!$C712</f>
        <v>Millán</v>
      </c>
      <c r="C712" t="str">
        <f>'[1]Tabla 14325'!$D712</f>
        <v>Bueno</v>
      </c>
      <c r="D712" t="str">
        <f>'[1]Tabla 14325'!$F712</f>
        <v>Integrante</v>
      </c>
      <c r="F712" t="str">
        <f>'[1]Tabla 14325'!$G712</f>
        <v>Rosa Elena</v>
      </c>
      <c r="G712" t="str">
        <f>'[1]Tabla 14325'!$B712</f>
        <v>Partido Revolucionario Institucional</v>
      </c>
    </row>
    <row r="713" spans="1:7" ht="12.75">
      <c r="A713" s="5">
        <f>'[1]Tabla 14325'!$A713</f>
        <v>22</v>
      </c>
      <c r="B713" t="str">
        <f>'[1]Tabla 14325'!$C713</f>
        <v>Montiel</v>
      </c>
      <c r="C713" t="str">
        <f>'[1]Tabla 14325'!$D713</f>
        <v>Reyes</v>
      </c>
      <c r="D713" t="str">
        <f>'[1]Tabla 14325'!$F713</f>
        <v>Integrante</v>
      </c>
      <c r="F713" t="str">
        <f>'[1]Tabla 14325'!$G713</f>
        <v>Ariadna</v>
      </c>
      <c r="G713" t="str">
        <f>'[1]Tabla 14325'!$B713</f>
        <v>MORENA</v>
      </c>
    </row>
    <row r="714" spans="1:7" ht="12.75">
      <c r="A714" s="5">
        <f>'[1]Tabla 14325'!$A714</f>
        <v>22</v>
      </c>
      <c r="B714" t="str">
        <f>'[1]Tabla 14325'!$C714</f>
        <v>Montoya</v>
      </c>
      <c r="C714" t="str">
        <f>'[1]Tabla 14325'!$D714</f>
        <v>Díaz</v>
      </c>
      <c r="D714" t="str">
        <f>'[1]Tabla 14325'!$F714</f>
        <v>Integrante</v>
      </c>
      <c r="F714" t="str">
        <f>'[1]Tabla 14325'!$G714</f>
        <v>Tomás Roberto</v>
      </c>
      <c r="G714" t="str">
        <f>'[1]Tabla 14325'!$B714</f>
        <v>Partido Revolucionario Institucional</v>
      </c>
    </row>
    <row r="715" spans="1:7" ht="12.75">
      <c r="A715" s="5">
        <f>'[1]Tabla 14325'!$A715</f>
        <v>22</v>
      </c>
      <c r="B715" t="str">
        <f>'[1]Tabla 14325'!$C715</f>
        <v>Nazario</v>
      </c>
      <c r="C715" t="str">
        <f>'[1]Tabla 14325'!$D715</f>
        <v>Morales</v>
      </c>
      <c r="D715" t="str">
        <f>'[1]Tabla 14325'!$F715</f>
        <v>Integrante</v>
      </c>
      <c r="F715" t="str">
        <f>'[1]Tabla 14325'!$G715</f>
        <v>Matías</v>
      </c>
      <c r="G715" t="str">
        <f>'[1]Tabla 14325'!$B715</f>
        <v>Partido Revolucionario Institucional</v>
      </c>
    </row>
    <row r="716" spans="1:7" ht="12.75">
      <c r="A716" s="5">
        <f>'[1]Tabla 14325'!$A716</f>
        <v>22</v>
      </c>
      <c r="B716" t="str">
        <f>'[1]Tabla 14325'!$C716</f>
        <v>Neblina</v>
      </c>
      <c r="C716" t="str">
        <f>'[1]Tabla 14325'!$D716</f>
        <v>Vega</v>
      </c>
      <c r="D716" t="str">
        <f>'[1]Tabla 14325'!$F716</f>
        <v>Integrante</v>
      </c>
      <c r="F716" t="str">
        <f>'[1]Tabla 14325'!$G716</f>
        <v>Javier Antonio</v>
      </c>
      <c r="G716" t="str">
        <f>'[1]Tabla 14325'!$B716</f>
        <v>Partido Acción Nacional</v>
      </c>
    </row>
    <row r="717" spans="1:7" ht="12.75">
      <c r="A717" s="5">
        <f>'[1]Tabla 14325'!$A717</f>
        <v>22</v>
      </c>
      <c r="B717" t="str">
        <f>'[1]Tabla 14325'!$C717</f>
        <v>Ramírez</v>
      </c>
      <c r="C717" t="str">
        <f>'[1]Tabla 14325'!$D717</f>
        <v>Marín</v>
      </c>
      <c r="D717" t="str">
        <f>'[1]Tabla 14325'!$F717</f>
        <v>Integrante</v>
      </c>
      <c r="F717" t="str">
        <f>'[1]Tabla 14325'!$G717</f>
        <v>Jorge Carlos</v>
      </c>
      <c r="G717" t="str">
        <f>'[1]Tabla 14325'!$B717</f>
        <v>Partido Revolucionario Institucional</v>
      </c>
    </row>
    <row r="718" spans="1:7" ht="12.75">
      <c r="A718" s="5">
        <f>'[1]Tabla 14325'!$A718</f>
        <v>22</v>
      </c>
      <c r="B718" t="str">
        <f>'[1]Tabla 14325'!$C718</f>
        <v>Rendón</v>
      </c>
      <c r="C718" t="str">
        <f>'[1]Tabla 14325'!$D718</f>
        <v>García</v>
      </c>
      <c r="D718" t="str">
        <f>'[1]Tabla 14325'!$F718</f>
        <v>Integrante</v>
      </c>
      <c r="F718" t="str">
        <f>'[1]Tabla 14325'!$G718</f>
        <v>César Augusto</v>
      </c>
      <c r="G718" t="str">
        <f>'[1]Tabla 14325'!$B718</f>
        <v>Partido Acción Nacional</v>
      </c>
    </row>
    <row r="719" spans="1:7" ht="12.75">
      <c r="A719" s="5">
        <f>'[1]Tabla 14325'!$A719</f>
        <v>22</v>
      </c>
      <c r="B719" t="str">
        <f>'[1]Tabla 14325'!$C719</f>
        <v>Salas</v>
      </c>
      <c r="C719" t="str">
        <f>'[1]Tabla 14325'!$D719</f>
        <v>Valencia</v>
      </c>
      <c r="D719" t="str">
        <f>'[1]Tabla 14325'!$F719</f>
        <v>Integrante</v>
      </c>
      <c r="F719" t="str">
        <f>'[1]Tabla 14325'!$G719</f>
        <v>José Antonio</v>
      </c>
      <c r="G719" t="str">
        <f>'[1]Tabla 14325'!$B719</f>
        <v>Partido Acción Nacional</v>
      </c>
    </row>
    <row r="720" spans="1:7" ht="12.75">
      <c r="A720" s="5">
        <f>'[1]Tabla 14325'!$A720</f>
        <v>22</v>
      </c>
      <c r="B720" t="str">
        <f>'[1]Tabla 14325'!$C720</f>
        <v>Salim</v>
      </c>
      <c r="C720" t="str">
        <f>'[1]Tabla 14325'!$D720</f>
        <v>Alle</v>
      </c>
      <c r="D720" t="str">
        <f>'[1]Tabla 14325'!$F720</f>
        <v>Integrante</v>
      </c>
      <c r="F720" t="str">
        <f>'[1]Tabla 14325'!$G720</f>
        <v>Miguel Ángel</v>
      </c>
      <c r="G720" t="str">
        <f>'[1]Tabla 14325'!$B720</f>
        <v>Partido Acción Nacional</v>
      </c>
    </row>
    <row r="721" spans="1:7" ht="12.75">
      <c r="A721" s="5">
        <f>'[1]Tabla 14325'!$A721</f>
        <v>22</v>
      </c>
      <c r="B721" t="str">
        <f>'[1]Tabla 14325'!$C721</f>
        <v>Sánchez</v>
      </c>
      <c r="C721" t="str">
        <f>'[1]Tabla 14325'!$D721</f>
        <v>Arredondo</v>
      </c>
      <c r="D721" t="str">
        <f>'[1]Tabla 14325'!$F721</f>
        <v>Integrante</v>
      </c>
      <c r="F721" t="str">
        <f>'[1]Tabla 14325'!$G721</f>
        <v>Nancy Guadalupe</v>
      </c>
      <c r="G721" t="str">
        <f>'[1]Tabla 14325'!$B721</f>
        <v>Partido Revolucionario Institucional</v>
      </c>
    </row>
    <row r="722" spans="1:7" s="4" customFormat="1" ht="12.75">
      <c r="A722" s="5">
        <f>'[1]Tabla 14325'!$A722</f>
        <v>23</v>
      </c>
      <c r="B722" s="4" t="str">
        <f>'[1]Tabla 14325'!$C722</f>
        <v>Cruz</v>
      </c>
      <c r="C722" s="4" t="str">
        <f>'[1]Tabla 14325'!$D722</f>
        <v>Blackledge</v>
      </c>
      <c r="D722" s="4" t="str">
        <f>'[1]Tabla 14325'!$F722</f>
        <v>Presidenta</v>
      </c>
      <c r="F722" s="4" t="str">
        <f>'[1]Tabla 14325'!$G722</f>
        <v>Gina Andrea</v>
      </c>
      <c r="G722" s="4" t="str">
        <f>'[1]Tabla 14325'!$B722</f>
        <v>Partido Acción Nacional</v>
      </c>
    </row>
    <row r="723" spans="1:7" ht="12.75">
      <c r="A723" s="5">
        <f>'[1]Tabla 14325'!$A723</f>
        <v>23</v>
      </c>
      <c r="B723" t="str">
        <f>'[1]Tabla 14325'!$C723</f>
        <v>Benitez</v>
      </c>
      <c r="C723" t="str">
        <f>'[1]Tabla 14325'!$D723</f>
        <v>Tiburcio</v>
      </c>
      <c r="D723" t="str">
        <f>'[1]Tabla 14325'!$F723</f>
        <v>Secretaria</v>
      </c>
      <c r="F723" t="str">
        <f>'[1]Tabla 14325'!$G723</f>
        <v>Mariana</v>
      </c>
      <c r="G723" t="str">
        <f>'[1]Tabla 14325'!$B723</f>
        <v>Partido Revolucionario Institucional</v>
      </c>
    </row>
    <row r="724" spans="1:7" ht="12.75">
      <c r="A724" s="5">
        <f>'[1]Tabla 14325'!$A724</f>
        <v>23</v>
      </c>
      <c r="B724" t="str">
        <f>'[1]Tabla 14325'!$C724</f>
        <v>Estefan</v>
      </c>
      <c r="C724" t="str">
        <f>'[1]Tabla 14325'!$D724</f>
        <v>Chidiac</v>
      </c>
      <c r="D724" t="str">
        <f>'[1]Tabla 14325'!$F724</f>
        <v>Secretario</v>
      </c>
      <c r="F724" t="str">
        <f>'[1]Tabla 14325'!$G724</f>
        <v>Charbel Jorge</v>
      </c>
      <c r="G724" t="str">
        <f>'[1]Tabla 14325'!$B724</f>
        <v>Partido Revolucionario Institucional</v>
      </c>
    </row>
    <row r="725" spans="1:7" ht="12.75">
      <c r="A725" s="5">
        <f>'[1]Tabla 14325'!$A725</f>
        <v>23</v>
      </c>
      <c r="B725" t="str">
        <f>'[1]Tabla 14325'!$C725</f>
        <v>García</v>
      </c>
      <c r="C725" t="str">
        <f>'[1]Tabla 14325'!$D725</f>
        <v>Portilla</v>
      </c>
      <c r="D725" t="str">
        <f>'[1]Tabla 14325'!$F725</f>
        <v>Secretario</v>
      </c>
      <c r="F725" t="str">
        <f>'[1]Tabla 14325'!$G725</f>
        <v>Ricardo David</v>
      </c>
      <c r="G725" t="str">
        <f>'[1]Tabla 14325'!$B725</f>
        <v>Partido Revolucionario Institucional</v>
      </c>
    </row>
    <row r="726" spans="1:7" ht="12.75">
      <c r="A726" s="5">
        <f>'[1]Tabla 14325'!$A726</f>
        <v>23</v>
      </c>
      <c r="B726" t="str">
        <f>'[1]Tabla 14325'!$C726</f>
        <v>González</v>
      </c>
      <c r="C726" t="str">
        <f>'[1]Tabla 14325'!$D726</f>
        <v>Salum</v>
      </c>
      <c r="D726" t="str">
        <f>'[1]Tabla 14325'!$F726</f>
        <v>Secretario</v>
      </c>
      <c r="F726" t="str">
        <f>'[1]Tabla 14325'!$G726</f>
        <v>Miguel Ángel</v>
      </c>
      <c r="G726" t="str">
        <f>'[1]Tabla 14325'!$B726</f>
        <v>Partido Revolucionario Institucional</v>
      </c>
    </row>
    <row r="727" spans="1:7" ht="12.75">
      <c r="A727" s="5">
        <f>'[1]Tabla 14325'!$A727</f>
        <v>23</v>
      </c>
      <c r="B727" t="str">
        <f>'[1]Tabla 14325'!$C727</f>
        <v>Guerrero</v>
      </c>
      <c r="C727" t="str">
        <f>'[1]Tabla 14325'!$D727</f>
        <v>Aguilar</v>
      </c>
      <c r="D727" t="str">
        <f>'[1]Tabla 14325'!$F727</f>
        <v>Secretaria</v>
      </c>
      <c r="F727" t="str">
        <f>'[1]Tabla 14325'!$G727</f>
        <v>Fabiola</v>
      </c>
      <c r="G727" t="str">
        <f>'[1]Tabla 14325'!$B727</f>
        <v>Partido Revolucionario Institucional</v>
      </c>
    </row>
    <row r="728" spans="1:7" ht="12.75">
      <c r="A728" s="5">
        <f>'[1]Tabla 14325'!$A728</f>
        <v>23</v>
      </c>
      <c r="B728" t="str">
        <f>'[1]Tabla 14325'!$C728</f>
        <v>Guzmán</v>
      </c>
      <c r="C728" t="str">
        <f>'[1]Tabla 14325'!$D728</f>
        <v>Lagunes</v>
      </c>
      <c r="D728" t="str">
        <f>'[1]Tabla 14325'!$F728</f>
        <v>Secretaria</v>
      </c>
      <c r="F728" t="str">
        <f>'[1]Tabla 14325'!$G728</f>
        <v>Noemí Zoila</v>
      </c>
      <c r="G728" t="str">
        <f>'[1]Tabla 14325'!$B728</f>
        <v>Partido Revolucionario Institucional</v>
      </c>
    </row>
    <row r="729" spans="1:7" ht="12.75">
      <c r="A729" s="5">
        <f>'[1]Tabla 14325'!$A729</f>
        <v>23</v>
      </c>
      <c r="B729" t="str">
        <f>'[1]Tabla 14325'!$C729</f>
        <v>Scherman</v>
      </c>
      <c r="C729" t="str">
        <f>'[1]Tabla 14325'!$D729</f>
        <v>Leaño</v>
      </c>
      <c r="D729" t="str">
        <f>'[1]Tabla 14325'!$F729</f>
        <v>Secretaria</v>
      </c>
      <c r="F729" t="str">
        <f>'[1]Tabla 14325'!$G729</f>
        <v>María Esther de Jesús</v>
      </c>
      <c r="G729" t="str">
        <f>'[1]Tabla 14325'!$B729</f>
        <v>Partido Revolucionario Institucional</v>
      </c>
    </row>
    <row r="730" spans="1:7" ht="12.75">
      <c r="A730" s="5">
        <f>'[1]Tabla 14325'!$A730</f>
        <v>23</v>
      </c>
      <c r="B730" t="str">
        <f>'[1]Tabla 14325'!$C730</f>
        <v>Corral</v>
      </c>
      <c r="C730" t="str">
        <f>'[1]Tabla 14325'!$D730</f>
        <v>Estrada</v>
      </c>
      <c r="D730" t="str">
        <f>'[1]Tabla 14325'!$F730</f>
        <v>Secretario</v>
      </c>
      <c r="F730" t="str">
        <f>'[1]Tabla 14325'!$G730</f>
        <v>Herminio</v>
      </c>
      <c r="G730" t="str">
        <f>'[1]Tabla 14325'!$B730</f>
        <v>Partido Acción Nacional</v>
      </c>
    </row>
    <row r="731" spans="1:7" ht="12.75">
      <c r="A731" s="5">
        <f>'[1]Tabla 14325'!$A731</f>
        <v>23</v>
      </c>
      <c r="B731" t="str">
        <f>'[1]Tabla 14325'!$C731</f>
        <v>De la Fuente</v>
      </c>
      <c r="C731" t="str">
        <f>'[1]Tabla 14325'!$D731</f>
        <v>Flores</v>
      </c>
      <c r="D731" t="str">
        <f>'[1]Tabla 14325'!$F731</f>
        <v>Secretario</v>
      </c>
      <c r="F731" t="str">
        <f>'[1]Tabla 14325'!$G731</f>
        <v>Carlos Alberto</v>
      </c>
      <c r="G731" t="str">
        <f>'[1]Tabla 14325'!$B731</f>
        <v>Partido Acción Nacional</v>
      </c>
    </row>
    <row r="732" spans="1:7" ht="12.75">
      <c r="A732" s="5">
        <f>'[1]Tabla 14325'!$A732</f>
        <v>23</v>
      </c>
      <c r="B732" t="str">
        <f>'[1]Tabla 14325'!$C732</f>
        <v>Rivera</v>
      </c>
      <c r="C732" t="str">
        <f>'[1]Tabla 14325'!$D732</f>
        <v>Castillejos</v>
      </c>
      <c r="D732" t="str">
        <f>'[1]Tabla 14325'!$F732</f>
        <v>Secretario</v>
      </c>
      <c r="F732" t="str">
        <f>'[1]Tabla 14325'!$G732</f>
        <v>Armando Alejandro</v>
      </c>
      <c r="G732" t="str">
        <f>'[1]Tabla 14325'!$B732</f>
        <v>Partido Acción Nacional</v>
      </c>
    </row>
    <row r="733" spans="1:7" ht="12.75">
      <c r="A733" s="5">
        <f>'[1]Tabla 14325'!$A733</f>
        <v>23</v>
      </c>
      <c r="B733" t="str">
        <f>'[1]Tabla 14325'!$C733</f>
        <v>Calderón</v>
      </c>
      <c r="C733" t="str">
        <f>'[1]Tabla 14325'!$D733</f>
        <v>Torreblanca</v>
      </c>
      <c r="D733" t="str">
        <f>'[1]Tabla 14325'!$F733</f>
        <v>Secretario</v>
      </c>
      <c r="F733" t="str">
        <f>'[1]Tabla 14325'!$G733</f>
        <v>Fidel</v>
      </c>
      <c r="G733" t="str">
        <f>'[1]Tabla 14325'!$B733</f>
        <v>Partido de la Revolución Democrática</v>
      </c>
    </row>
    <row r="734" spans="1:7" ht="12.75">
      <c r="A734" s="5">
        <f>'[1]Tabla 14325'!$A734</f>
        <v>23</v>
      </c>
      <c r="B734" t="str">
        <f>'[1]Tabla 14325'!$C734</f>
        <v>Fernández</v>
      </c>
      <c r="C734" t="str">
        <f>'[1]Tabla 14325'!$D734</f>
        <v>González</v>
      </c>
      <c r="D734" t="str">
        <f>'[1]Tabla 14325'!$F734</f>
        <v>Secretario</v>
      </c>
      <c r="F734" t="str">
        <f>'[1]Tabla 14325'!$G734</f>
        <v>Waldo</v>
      </c>
      <c r="G734" t="str">
        <f>'[1]Tabla 14325'!$B734</f>
        <v>Partido de la Revolución Democrática</v>
      </c>
    </row>
    <row r="735" spans="1:7" ht="12.75">
      <c r="A735" s="5">
        <f>'[1]Tabla 14325'!$A735</f>
        <v>23</v>
      </c>
      <c r="B735" t="str">
        <f>'[1]Tabla 14325'!$C735</f>
        <v>Hernández</v>
      </c>
      <c r="C735" t="str">
        <f>'[1]Tabla 14325'!$D735</f>
        <v>Mirón</v>
      </c>
      <c r="D735" t="str">
        <f>'[1]Tabla 14325'!$F735</f>
        <v>Secretario</v>
      </c>
      <c r="F735" t="str">
        <f>'[1]Tabla 14325'!$G735</f>
        <v>Carlos</v>
      </c>
      <c r="G735" t="str">
        <f>'[1]Tabla 14325'!$B735</f>
        <v>Partido de la Revolución Democrática</v>
      </c>
    </row>
    <row r="736" spans="1:7" ht="12.75">
      <c r="A736" s="5">
        <f>'[1]Tabla 14325'!$A736</f>
        <v>23</v>
      </c>
      <c r="B736" t="str">
        <f>'[1]Tabla 14325'!$C736</f>
        <v>Meza</v>
      </c>
      <c r="C736" t="str">
        <f>'[1]Tabla 14325'!$D736</f>
        <v>Guzmán</v>
      </c>
      <c r="D736" t="str">
        <f>'[1]Tabla 14325'!$F736</f>
        <v>Secretaria</v>
      </c>
      <c r="F736" t="str">
        <f>'[1]Tabla 14325'!$G736</f>
        <v>Lucía Virginia</v>
      </c>
      <c r="G736" t="str">
        <f>'[1]Tabla 14325'!$B736</f>
        <v>Partido de la Revolución Democrática</v>
      </c>
    </row>
    <row r="737" spans="1:7" ht="12.75">
      <c r="A737" s="5">
        <f>'[1]Tabla 14325'!$A737</f>
        <v>23</v>
      </c>
      <c r="B737" t="str">
        <f>'[1]Tabla 14325'!$C737</f>
        <v>Sarur</v>
      </c>
      <c r="C737" t="str">
        <f>'[1]Tabla 14325'!$D737</f>
        <v>Torre</v>
      </c>
      <c r="D737" t="str">
        <f>'[1]Tabla 14325'!$F737</f>
        <v>Secretaria</v>
      </c>
      <c r="F737" t="str">
        <f>'[1]Tabla 14325'!$G737</f>
        <v>Adriana</v>
      </c>
      <c r="G737" t="str">
        <f>'[1]Tabla 14325'!$B737</f>
        <v>Partido Verde Ecologista de México</v>
      </c>
    </row>
    <row r="738" spans="1:7" ht="12.75">
      <c r="A738" s="5">
        <f>'[1]Tabla 14325'!$A738</f>
        <v>23</v>
      </c>
      <c r="B738" t="str">
        <f>'[1]Tabla 14325'!$C738</f>
        <v>Romero</v>
      </c>
      <c r="C738" t="str">
        <f>'[1]Tabla 14325'!$D738</f>
        <v>Tenorio</v>
      </c>
      <c r="D738" t="str">
        <f>'[1]Tabla 14325'!$F738</f>
        <v>Secretario</v>
      </c>
      <c r="F738" t="str">
        <f>'[1]Tabla 14325'!$G738</f>
        <v>Juan</v>
      </c>
      <c r="G738" t="str">
        <f>'[1]Tabla 14325'!$B738</f>
        <v>MORENA</v>
      </c>
    </row>
    <row r="739" spans="1:7" ht="12.75">
      <c r="A739" s="5">
        <f>'[1]Tabla 14325'!$A739</f>
        <v>23</v>
      </c>
      <c r="B739" t="str">
        <f>'[1]Tabla 14325'!$C739</f>
        <v>Orantes</v>
      </c>
      <c r="C739" t="str">
        <f>'[1]Tabla 14325'!$D739</f>
        <v>López</v>
      </c>
      <c r="D739" t="str">
        <f>'[1]Tabla 14325'!$F739</f>
        <v>Secretaria</v>
      </c>
      <c r="F739" t="str">
        <f>'[1]Tabla 14325'!$G739</f>
        <v>María Elena</v>
      </c>
      <c r="G739" t="str">
        <f>'[1]Tabla 14325'!$B739</f>
        <v>Movimiento Ciudadano</v>
      </c>
    </row>
    <row r="740" spans="1:7" ht="12.75">
      <c r="A740" s="5">
        <f>'[1]Tabla 14325'!$A740</f>
        <v>23</v>
      </c>
      <c r="B740" t="str">
        <f>'[1]Tabla 14325'!$C740</f>
        <v>Valles</v>
      </c>
      <c r="C740" t="str">
        <f>'[1]Tabla 14325'!$D740</f>
        <v>Mendoza</v>
      </c>
      <c r="D740" t="str">
        <f>'[1]Tabla 14325'!$F740</f>
        <v>Secretario</v>
      </c>
      <c r="F740" t="str">
        <f>'[1]Tabla 14325'!$G740</f>
        <v>Luis Alfredo</v>
      </c>
      <c r="G740" t="str">
        <f>'[1]Tabla 14325'!$B740</f>
        <v>Partido Nueva Alianza</v>
      </c>
    </row>
    <row r="741" spans="1:7" ht="12.75">
      <c r="A741" s="5">
        <f>'[1]Tabla 14325'!$A741</f>
        <v>23</v>
      </c>
      <c r="B741" t="str">
        <f>'[1]Tabla 14325'!$C741</f>
        <v>Flores</v>
      </c>
      <c r="C741" t="str">
        <f>'[1]Tabla 14325'!$D741</f>
        <v>Cervantes</v>
      </c>
      <c r="D741" t="str">
        <f>'[1]Tabla 14325'!$F741</f>
        <v>Secretario</v>
      </c>
      <c r="F741" t="str">
        <f>'[1]Tabla 14325'!$G741</f>
        <v>Hugo Eric</v>
      </c>
      <c r="G741" t="str">
        <f>'[1]Tabla 14325'!$B741</f>
        <v>Partido Encuentro Social</v>
      </c>
    </row>
    <row r="742" spans="1:7" ht="12.75">
      <c r="A742" s="5">
        <f>'[1]Tabla 14325'!$A742</f>
        <v>23</v>
      </c>
      <c r="B742" t="str">
        <f>'[1]Tabla 14325'!$C742</f>
        <v>Abramo</v>
      </c>
      <c r="C742" t="str">
        <f>'[1]Tabla 14325'!$D742</f>
        <v>Masso</v>
      </c>
      <c r="D742" t="str">
        <f>'[1]Tabla 14325'!$F742</f>
        <v>Integrante</v>
      </c>
      <c r="F742" t="str">
        <f>'[1]Tabla 14325'!$G742</f>
        <v>Yerico</v>
      </c>
      <c r="G742" t="str">
        <f>'[1]Tabla 14325'!$B742</f>
        <v>Partido Revolucionario Institucional</v>
      </c>
    </row>
    <row r="743" spans="1:7" ht="12.75">
      <c r="A743" s="5">
        <f>'[1]Tabla 14325'!$A743</f>
        <v>23</v>
      </c>
      <c r="B743" t="str">
        <f>'[1]Tabla 14325'!$C743</f>
        <v>Aguirre</v>
      </c>
      <c r="C743" t="str">
        <f>'[1]Tabla 14325'!$D743</f>
        <v>Chávez</v>
      </c>
      <c r="D743" t="str">
        <f>'[1]Tabla 14325'!$F743</f>
        <v>Integrante</v>
      </c>
      <c r="F743" t="str">
        <f>'[1]Tabla 14325'!$G743</f>
        <v>Marco Polo</v>
      </c>
      <c r="G743" t="str">
        <f>'[1]Tabla 14325'!$B743</f>
        <v>Partido Revolucionario Institucional</v>
      </c>
    </row>
    <row r="744" spans="1:7" ht="12.75">
      <c r="A744" s="5">
        <f>'[1]Tabla 14325'!$A744</f>
        <v>23</v>
      </c>
      <c r="B744" t="str">
        <f>'[1]Tabla 14325'!$C744</f>
        <v>Armenta</v>
      </c>
      <c r="C744" t="str">
        <f>'[1]Tabla 14325'!$D744</f>
        <v>Mier</v>
      </c>
      <c r="D744" t="str">
        <f>'[1]Tabla 14325'!$F744</f>
        <v>Integrante</v>
      </c>
      <c r="F744" t="str">
        <f>'[1]Tabla 14325'!$G744</f>
        <v>Alejandro</v>
      </c>
      <c r="G744" t="str">
        <f>'[1]Tabla 14325'!$B744</f>
        <v>Partido Revolucionario Institucional</v>
      </c>
    </row>
    <row r="745" spans="1:7" ht="12.75">
      <c r="A745" s="5">
        <f>'[1]Tabla 14325'!$A745</f>
        <v>23</v>
      </c>
      <c r="B745" t="str">
        <f>'[1]Tabla 14325'!$C745</f>
        <v>Basañez</v>
      </c>
      <c r="C745" t="str">
        <f>'[1]Tabla 14325'!$D745</f>
        <v>García</v>
      </c>
      <c r="D745" t="str">
        <f>'[1]Tabla 14325'!$F745</f>
        <v>Integrante</v>
      </c>
      <c r="F745" t="str">
        <f>'[1]Tabla 14325'!$G745</f>
        <v>Pablo</v>
      </c>
      <c r="G745" t="str">
        <f>'[1]Tabla 14325'!$B745</f>
        <v>Partido Revolucionario Institucional</v>
      </c>
    </row>
    <row r="746" spans="1:7" ht="12.75">
      <c r="A746" s="5">
        <f>'[1]Tabla 14325'!$A746</f>
        <v>23</v>
      </c>
      <c r="B746" t="str">
        <f>'[1]Tabla 14325'!$C746</f>
        <v>Canavati</v>
      </c>
      <c r="C746" t="str">
        <f>'[1]Tabla 14325'!$D746</f>
        <v>Tafich</v>
      </c>
      <c r="D746" t="str">
        <f>'[1]Tabla 14325'!$F746</f>
        <v>Integrante</v>
      </c>
      <c r="F746" t="str">
        <f>'[1]Tabla 14325'!$G746</f>
        <v>Jesús Ricardo</v>
      </c>
      <c r="G746" t="str">
        <f>'[1]Tabla 14325'!$B746</f>
        <v>Partido Verde Ecologista de México</v>
      </c>
    </row>
    <row r="747" spans="1:7" ht="12.75">
      <c r="A747" s="5">
        <f>'[1]Tabla 14325'!$A747</f>
        <v>23</v>
      </c>
      <c r="B747" t="str">
        <f>'[1]Tabla 14325'!$C747</f>
        <v>Dávila</v>
      </c>
      <c r="C747" t="str">
        <f>'[1]Tabla 14325'!$D747</f>
        <v>Flores</v>
      </c>
      <c r="D747" t="str">
        <f>'[1]Tabla 14325'!$F747</f>
        <v>Integrante</v>
      </c>
      <c r="F747" t="str">
        <f>'[1]Tabla 14325'!$G747</f>
        <v>Jorge Enrique</v>
      </c>
      <c r="G747" t="str">
        <f>'[1]Tabla 14325'!$B747</f>
        <v>Partido Revolucionario Institucional</v>
      </c>
    </row>
    <row r="748" spans="1:7" ht="12.75">
      <c r="A748" s="5">
        <f>'[1]Tabla 14325'!$A748</f>
        <v>23</v>
      </c>
      <c r="B748" t="str">
        <f>'[1]Tabla 14325'!$C748</f>
        <v>Döring</v>
      </c>
      <c r="C748" t="str">
        <f>'[1]Tabla 14325'!$D748</f>
        <v>Casar</v>
      </c>
      <c r="D748" t="str">
        <f>'[1]Tabla 14325'!$F748</f>
        <v>Integrante</v>
      </c>
      <c r="F748" t="str">
        <f>'[1]Tabla 14325'!$G748</f>
        <v>Federico</v>
      </c>
      <c r="G748" t="str">
        <f>'[1]Tabla 14325'!$B748</f>
        <v>Partido Acción Nacional</v>
      </c>
    </row>
    <row r="749" spans="1:7" ht="12.75">
      <c r="A749" s="5">
        <f>'[1]Tabla 14325'!$A749</f>
        <v>23</v>
      </c>
      <c r="B749" t="str">
        <f>'[1]Tabla 14325'!$C749</f>
        <v>Ferrer</v>
      </c>
      <c r="C749" t="str">
        <f>'[1]Tabla 14325'!$D749</f>
        <v>Ábalos</v>
      </c>
      <c r="D749" t="str">
        <f>'[1]Tabla 14325'!$F749</f>
        <v>Integrante</v>
      </c>
      <c r="F749" t="str">
        <f>'[1]Tabla 14325'!$G749</f>
        <v>Óscar</v>
      </c>
      <c r="G749" t="str">
        <f>'[1]Tabla 14325'!$B749</f>
        <v>Partido de la Revolución Democrática</v>
      </c>
    </row>
    <row r="750" spans="1:7" ht="12.75">
      <c r="A750" s="5">
        <f>'[1]Tabla 14325'!$A750</f>
        <v>23</v>
      </c>
      <c r="B750" t="str">
        <f>'[1]Tabla 14325'!$C750</f>
        <v>Herrera</v>
      </c>
      <c r="C750" t="str">
        <f>'[1]Tabla 14325'!$D750</f>
        <v>Borunda</v>
      </c>
      <c r="D750" t="str">
        <f>'[1]Tabla 14325'!$F750</f>
        <v>Integrante</v>
      </c>
      <c r="F750" t="str">
        <f>'[1]Tabla 14325'!$G750</f>
        <v>Javier Octavio</v>
      </c>
      <c r="G750" t="str">
        <f>'[1]Tabla 14325'!$B750</f>
        <v>Partido Verde Ecologista de México</v>
      </c>
    </row>
    <row r="751" spans="1:7" ht="12.75">
      <c r="A751" s="5">
        <f>'[1]Tabla 14325'!$A751</f>
        <v>23</v>
      </c>
      <c r="B751" t="str">
        <f>'[1]Tabla 14325'!$C751</f>
        <v>Huepa</v>
      </c>
      <c r="C751" t="str">
        <f>'[1]Tabla 14325'!$D751</f>
        <v>Pérez</v>
      </c>
      <c r="D751" t="str">
        <f>'[1]Tabla 14325'!$F751</f>
        <v>Integrante</v>
      </c>
      <c r="F751" t="str">
        <f>'[1]Tabla 14325'!$G751</f>
        <v>Miguel Ángel</v>
      </c>
      <c r="G751" t="str">
        <f>'[1]Tabla 14325'!$B751</f>
        <v>Partido Acción Nacional</v>
      </c>
    </row>
    <row r="752" spans="1:7" ht="12.75">
      <c r="A752" s="5">
        <f>'[1]Tabla 14325'!$A752</f>
        <v>23</v>
      </c>
      <c r="B752" t="str">
        <f>'[1]Tabla 14325'!$C752</f>
        <v>Llerenas</v>
      </c>
      <c r="C752" t="str">
        <f>'[1]Tabla 14325'!$D752</f>
        <v>Morales</v>
      </c>
      <c r="D752" t="str">
        <f>'[1]Tabla 14325'!$F752</f>
        <v>Integrante</v>
      </c>
      <c r="F752" t="str">
        <f>'[1]Tabla 14325'!$G752</f>
        <v>Vidal</v>
      </c>
      <c r="G752" t="str">
        <f>'[1]Tabla 14325'!$B752</f>
        <v>MORENA</v>
      </c>
    </row>
    <row r="753" spans="1:7" ht="12.75">
      <c r="A753" s="5">
        <f>'[1]Tabla 14325'!$A753</f>
        <v>23</v>
      </c>
      <c r="B753" t="str">
        <f>'[1]Tabla 14325'!$C753</f>
        <v>Millán</v>
      </c>
      <c r="C753" t="str">
        <f>'[1]Tabla 14325'!$D753</f>
        <v>Bueno</v>
      </c>
      <c r="D753" t="str">
        <f>'[1]Tabla 14325'!$F753</f>
        <v>Integrante</v>
      </c>
      <c r="F753" t="str">
        <f>'[1]Tabla 14325'!$G753</f>
        <v>Rosa Elena</v>
      </c>
      <c r="G753" t="str">
        <f>'[1]Tabla 14325'!$B753</f>
        <v>Partido Revolucionario Institucional</v>
      </c>
    </row>
    <row r="754" spans="1:7" ht="12.75">
      <c r="A754" s="5">
        <f>'[1]Tabla 14325'!$A754</f>
        <v>23</v>
      </c>
      <c r="B754" t="str">
        <f>'[1]Tabla 14325'!$C754</f>
        <v>Montiel</v>
      </c>
      <c r="C754" t="str">
        <f>'[1]Tabla 14325'!$D754</f>
        <v>Reyes</v>
      </c>
      <c r="D754" t="str">
        <f>'[1]Tabla 14325'!$F754</f>
        <v>Integrante</v>
      </c>
      <c r="F754" t="str">
        <f>'[1]Tabla 14325'!$G754</f>
        <v>Ariadna</v>
      </c>
      <c r="G754" t="str">
        <f>'[1]Tabla 14325'!$B754</f>
        <v>MORENA</v>
      </c>
    </row>
    <row r="755" spans="1:7" ht="12.75">
      <c r="A755" s="5">
        <f>'[1]Tabla 14325'!$A755</f>
        <v>23</v>
      </c>
      <c r="B755" t="str">
        <f>'[1]Tabla 14325'!$C755</f>
        <v>Montoya</v>
      </c>
      <c r="C755" t="str">
        <f>'[1]Tabla 14325'!$D755</f>
        <v>Díaz</v>
      </c>
      <c r="D755" t="str">
        <f>'[1]Tabla 14325'!$F755</f>
        <v>Integrante</v>
      </c>
      <c r="F755" t="str">
        <f>'[1]Tabla 14325'!$G755</f>
        <v>Tomás Roberto</v>
      </c>
      <c r="G755" t="str">
        <f>'[1]Tabla 14325'!$B755</f>
        <v>Partido Revolucionario Institucional</v>
      </c>
    </row>
    <row r="756" spans="1:7" ht="12.75">
      <c r="A756" s="5">
        <f>'[1]Tabla 14325'!$A756</f>
        <v>23</v>
      </c>
      <c r="B756" t="str">
        <f>'[1]Tabla 14325'!$C756</f>
        <v>Nazario</v>
      </c>
      <c r="C756" t="str">
        <f>'[1]Tabla 14325'!$D756</f>
        <v>Morales</v>
      </c>
      <c r="D756" t="str">
        <f>'[1]Tabla 14325'!$F756</f>
        <v>Integrante</v>
      </c>
      <c r="F756" t="str">
        <f>'[1]Tabla 14325'!$G756</f>
        <v>Matías</v>
      </c>
      <c r="G756" t="str">
        <f>'[1]Tabla 14325'!$B756</f>
        <v>Partido Revolucionario Institucional</v>
      </c>
    </row>
    <row r="757" spans="1:7" ht="12.75">
      <c r="A757" s="5">
        <f>'[1]Tabla 14325'!$A757</f>
        <v>23</v>
      </c>
      <c r="B757" t="str">
        <f>'[1]Tabla 14325'!$C757</f>
        <v>Neblina</v>
      </c>
      <c r="C757" t="str">
        <f>'[1]Tabla 14325'!$D757</f>
        <v>Vega</v>
      </c>
      <c r="D757" t="str">
        <f>'[1]Tabla 14325'!$F757</f>
        <v>Integrante</v>
      </c>
      <c r="F757" t="str">
        <f>'[1]Tabla 14325'!$G757</f>
        <v>Javier Antonio</v>
      </c>
      <c r="G757" t="str">
        <f>'[1]Tabla 14325'!$B757</f>
        <v>Partido Acción Nacional</v>
      </c>
    </row>
    <row r="758" spans="1:7" ht="12.75">
      <c r="A758" s="5">
        <f>'[1]Tabla 14325'!$A758</f>
        <v>23</v>
      </c>
      <c r="B758" t="str">
        <f>'[1]Tabla 14325'!$C758</f>
        <v>Ramírez</v>
      </c>
      <c r="C758" t="str">
        <f>'[1]Tabla 14325'!$D758</f>
        <v>Marín</v>
      </c>
      <c r="D758" t="str">
        <f>'[1]Tabla 14325'!$F758</f>
        <v>Integrante</v>
      </c>
      <c r="F758" t="str">
        <f>'[1]Tabla 14325'!$G758</f>
        <v>Jorge Carlos</v>
      </c>
      <c r="G758" t="str">
        <f>'[1]Tabla 14325'!$B758</f>
        <v>Partido Revolucionario Institucional</v>
      </c>
    </row>
    <row r="759" spans="1:7" ht="12.75">
      <c r="A759" s="5">
        <f>'[1]Tabla 14325'!$A759</f>
        <v>23</v>
      </c>
      <c r="B759" t="str">
        <f>'[1]Tabla 14325'!$C759</f>
        <v>Rendón</v>
      </c>
      <c r="C759" t="str">
        <f>'[1]Tabla 14325'!$D759</f>
        <v>García</v>
      </c>
      <c r="D759" t="str">
        <f>'[1]Tabla 14325'!$F759</f>
        <v>Integrante</v>
      </c>
      <c r="F759" t="str">
        <f>'[1]Tabla 14325'!$G759</f>
        <v>César Augusto</v>
      </c>
      <c r="G759" t="str">
        <f>'[1]Tabla 14325'!$B759</f>
        <v>Partido Acción Nacional</v>
      </c>
    </row>
    <row r="760" spans="1:7" ht="12.75">
      <c r="A760" s="5">
        <f>'[1]Tabla 14325'!$A760</f>
        <v>23</v>
      </c>
      <c r="B760" t="str">
        <f>'[1]Tabla 14325'!$C760</f>
        <v>Salas</v>
      </c>
      <c r="C760" t="str">
        <f>'[1]Tabla 14325'!$D760</f>
        <v>Valencia</v>
      </c>
      <c r="D760" t="str">
        <f>'[1]Tabla 14325'!$F760</f>
        <v>Integrante</v>
      </c>
      <c r="F760" t="str">
        <f>'[1]Tabla 14325'!$G760</f>
        <v>José Antonio</v>
      </c>
      <c r="G760" t="str">
        <f>'[1]Tabla 14325'!$B760</f>
        <v>Partido Acción Nacional</v>
      </c>
    </row>
    <row r="761" spans="1:7" ht="12.75">
      <c r="A761" s="5">
        <f>'[1]Tabla 14325'!$A761</f>
        <v>23</v>
      </c>
      <c r="B761" t="str">
        <f>'[1]Tabla 14325'!$C761</f>
        <v>Salim</v>
      </c>
      <c r="C761" t="str">
        <f>'[1]Tabla 14325'!$D761</f>
        <v>Alle</v>
      </c>
      <c r="D761" t="str">
        <f>'[1]Tabla 14325'!$F761</f>
        <v>Integrante</v>
      </c>
      <c r="F761" t="str">
        <f>'[1]Tabla 14325'!$G761</f>
        <v>Miguel Ángel</v>
      </c>
      <c r="G761" t="str">
        <f>'[1]Tabla 14325'!$B761</f>
        <v>Partido Acción Nacional</v>
      </c>
    </row>
    <row r="762" spans="1:7" ht="12.75">
      <c r="A762" s="5">
        <f>'[1]Tabla 14325'!$A762</f>
        <v>23</v>
      </c>
      <c r="B762" t="str">
        <f>'[1]Tabla 14325'!$C762</f>
        <v>Sánchez</v>
      </c>
      <c r="C762" t="str">
        <f>'[1]Tabla 14325'!$D762</f>
        <v>Arredondo</v>
      </c>
      <c r="D762" t="str">
        <f>'[1]Tabla 14325'!$F762</f>
        <v>Integrante</v>
      </c>
      <c r="F762" t="str">
        <f>'[1]Tabla 14325'!$G762</f>
        <v>Nancy Guadalupe</v>
      </c>
      <c r="G762" t="str">
        <f>'[1]Tabla 14325'!$B762</f>
        <v>Partido Revolucionario Institucional</v>
      </c>
    </row>
    <row r="763" spans="1:7" s="4" customFormat="1" ht="12.75">
      <c r="A763" s="5">
        <f>'[1]Tabla 14325'!$A763</f>
        <v>24</v>
      </c>
      <c r="B763" s="4" t="str">
        <f>'[1]Tabla 14325'!$C763</f>
        <v>Cruz</v>
      </c>
      <c r="C763" s="4" t="str">
        <f>'[1]Tabla 14325'!$D763</f>
        <v>Blackledge</v>
      </c>
      <c r="D763" s="4" t="str">
        <f>'[1]Tabla 14325'!$F763</f>
        <v>Presidenta</v>
      </c>
      <c r="F763" s="4" t="str">
        <f>'[1]Tabla 14325'!$G763</f>
        <v>Gina Andrea</v>
      </c>
      <c r="G763" s="4" t="str">
        <f>'[1]Tabla 14325'!$B763</f>
        <v>Partido Acción Nacional</v>
      </c>
    </row>
    <row r="764" spans="1:7" ht="12.75">
      <c r="A764" s="5">
        <f>'[1]Tabla 14325'!$A764</f>
        <v>24</v>
      </c>
      <c r="B764" t="str">
        <f>'[1]Tabla 14325'!$C764</f>
        <v>Benitez</v>
      </c>
      <c r="C764" t="str">
        <f>'[1]Tabla 14325'!$D764</f>
        <v>Tiburcio</v>
      </c>
      <c r="D764" t="str">
        <f>'[1]Tabla 14325'!$F764</f>
        <v>Secretaria</v>
      </c>
      <c r="F764" t="str">
        <f>'[1]Tabla 14325'!$G764</f>
        <v>Mariana</v>
      </c>
      <c r="G764" t="str">
        <f>'[1]Tabla 14325'!$B764</f>
        <v>Partido Revolucionario Institucional</v>
      </c>
    </row>
    <row r="765" spans="1:7" ht="12.75">
      <c r="A765" s="5">
        <f>'[1]Tabla 14325'!$A765</f>
        <v>24</v>
      </c>
      <c r="B765" t="str">
        <f>'[1]Tabla 14325'!$C765</f>
        <v>Estefan</v>
      </c>
      <c r="C765" t="str">
        <f>'[1]Tabla 14325'!$D765</f>
        <v>Chidiac</v>
      </c>
      <c r="D765" t="str">
        <f>'[1]Tabla 14325'!$F765</f>
        <v>Secretario</v>
      </c>
      <c r="F765" t="str">
        <f>'[1]Tabla 14325'!$G765</f>
        <v>Charbel Jorge</v>
      </c>
      <c r="G765" t="str">
        <f>'[1]Tabla 14325'!$B765</f>
        <v>Partido Revolucionario Institucional</v>
      </c>
    </row>
    <row r="766" spans="1:7" ht="12.75">
      <c r="A766" s="5">
        <f>'[1]Tabla 14325'!$A766</f>
        <v>24</v>
      </c>
      <c r="B766" t="str">
        <f>'[1]Tabla 14325'!$C766</f>
        <v>García</v>
      </c>
      <c r="C766" t="str">
        <f>'[1]Tabla 14325'!$D766</f>
        <v>Portilla</v>
      </c>
      <c r="D766" t="str">
        <f>'[1]Tabla 14325'!$F766</f>
        <v>Secretario</v>
      </c>
      <c r="F766" t="str">
        <f>'[1]Tabla 14325'!$G766</f>
        <v>Ricardo David</v>
      </c>
      <c r="G766" t="str">
        <f>'[1]Tabla 14325'!$B766</f>
        <v>Partido Revolucionario Institucional</v>
      </c>
    </row>
    <row r="767" spans="1:7" ht="12.75">
      <c r="A767" s="5">
        <f>'[1]Tabla 14325'!$A767</f>
        <v>24</v>
      </c>
      <c r="B767" t="str">
        <f>'[1]Tabla 14325'!$C767</f>
        <v>González</v>
      </c>
      <c r="C767" t="str">
        <f>'[1]Tabla 14325'!$D767</f>
        <v>Salum</v>
      </c>
      <c r="D767" t="str">
        <f>'[1]Tabla 14325'!$F767</f>
        <v>Secretario</v>
      </c>
      <c r="F767" t="str">
        <f>'[1]Tabla 14325'!$G767</f>
        <v>Miguel Ángel</v>
      </c>
      <c r="G767" t="str">
        <f>'[1]Tabla 14325'!$B767</f>
        <v>Partido Revolucionario Institucional</v>
      </c>
    </row>
    <row r="768" spans="1:7" ht="12.75">
      <c r="A768" s="5">
        <f>'[1]Tabla 14325'!$A768</f>
        <v>24</v>
      </c>
      <c r="B768" t="str">
        <f>'[1]Tabla 14325'!$C768</f>
        <v>Guerrero</v>
      </c>
      <c r="C768" t="str">
        <f>'[1]Tabla 14325'!$D768</f>
        <v>Aguilar</v>
      </c>
      <c r="D768" t="str">
        <f>'[1]Tabla 14325'!$F768</f>
        <v>Secretaria</v>
      </c>
      <c r="F768" t="str">
        <f>'[1]Tabla 14325'!$G768</f>
        <v>Fabiola</v>
      </c>
      <c r="G768" t="str">
        <f>'[1]Tabla 14325'!$B768</f>
        <v>Partido Revolucionario Institucional</v>
      </c>
    </row>
    <row r="769" spans="1:7" ht="12.75">
      <c r="A769" s="5">
        <f>'[1]Tabla 14325'!$A769</f>
        <v>24</v>
      </c>
      <c r="B769" t="str">
        <f>'[1]Tabla 14325'!$C769</f>
        <v>Guzmán</v>
      </c>
      <c r="C769" t="str">
        <f>'[1]Tabla 14325'!$D769</f>
        <v>Lagunes</v>
      </c>
      <c r="D769" t="str">
        <f>'[1]Tabla 14325'!$F769</f>
        <v>Secretaria</v>
      </c>
      <c r="F769" t="str">
        <f>'[1]Tabla 14325'!$G769</f>
        <v>Noemí Zoila</v>
      </c>
      <c r="G769" t="str">
        <f>'[1]Tabla 14325'!$B769</f>
        <v>Partido Revolucionario Institucional</v>
      </c>
    </row>
    <row r="770" spans="1:7" ht="12.75">
      <c r="A770" s="5">
        <f>'[1]Tabla 14325'!$A770</f>
        <v>24</v>
      </c>
      <c r="B770" t="str">
        <f>'[1]Tabla 14325'!$C770</f>
        <v>Scherman</v>
      </c>
      <c r="C770" t="str">
        <f>'[1]Tabla 14325'!$D770</f>
        <v>Leaño</v>
      </c>
      <c r="D770" t="str">
        <f>'[1]Tabla 14325'!$F770</f>
        <v>Secretaria</v>
      </c>
      <c r="F770" t="str">
        <f>'[1]Tabla 14325'!$G770</f>
        <v>María Esther de Jesús</v>
      </c>
      <c r="G770" t="str">
        <f>'[1]Tabla 14325'!$B770</f>
        <v>Partido Revolucionario Institucional</v>
      </c>
    </row>
    <row r="771" spans="1:7" ht="12.75">
      <c r="A771" s="5">
        <f>'[1]Tabla 14325'!$A771</f>
        <v>24</v>
      </c>
      <c r="B771" t="str">
        <f>'[1]Tabla 14325'!$C771</f>
        <v>Corral</v>
      </c>
      <c r="C771" t="str">
        <f>'[1]Tabla 14325'!$D771</f>
        <v>Estrada</v>
      </c>
      <c r="D771" t="str">
        <f>'[1]Tabla 14325'!$F771</f>
        <v>Secretario</v>
      </c>
      <c r="F771" t="str">
        <f>'[1]Tabla 14325'!$G771</f>
        <v>Herminio</v>
      </c>
      <c r="G771" t="str">
        <f>'[1]Tabla 14325'!$B771</f>
        <v>Partido Acción Nacional</v>
      </c>
    </row>
    <row r="772" spans="1:7" ht="12.75">
      <c r="A772" s="5">
        <f>'[1]Tabla 14325'!$A772</f>
        <v>24</v>
      </c>
      <c r="B772" t="str">
        <f>'[1]Tabla 14325'!$C772</f>
        <v>De la Fuente</v>
      </c>
      <c r="C772" t="str">
        <f>'[1]Tabla 14325'!$D772</f>
        <v>Flores</v>
      </c>
      <c r="D772" t="str">
        <f>'[1]Tabla 14325'!$F772</f>
        <v>Secretario</v>
      </c>
      <c r="F772" t="str">
        <f>'[1]Tabla 14325'!$G772</f>
        <v>Carlos Alberto</v>
      </c>
      <c r="G772" t="str">
        <f>'[1]Tabla 14325'!$B772</f>
        <v>Partido Acción Nacional</v>
      </c>
    </row>
    <row r="773" spans="1:7" ht="12.75">
      <c r="A773" s="5">
        <f>'[1]Tabla 14325'!$A773</f>
        <v>24</v>
      </c>
      <c r="B773" t="str">
        <f>'[1]Tabla 14325'!$C773</f>
        <v>Rivera</v>
      </c>
      <c r="C773" t="str">
        <f>'[1]Tabla 14325'!$D773</f>
        <v>Castillejos</v>
      </c>
      <c r="D773" t="str">
        <f>'[1]Tabla 14325'!$F773</f>
        <v>Secretario</v>
      </c>
      <c r="F773" t="str">
        <f>'[1]Tabla 14325'!$G773</f>
        <v>Armando Alejandro</v>
      </c>
      <c r="G773" t="str">
        <f>'[1]Tabla 14325'!$B773</f>
        <v>Partido Acción Nacional</v>
      </c>
    </row>
    <row r="774" spans="1:7" ht="12.75">
      <c r="A774" s="5">
        <f>'[1]Tabla 14325'!$A774</f>
        <v>24</v>
      </c>
      <c r="B774" t="str">
        <f>'[1]Tabla 14325'!$C774</f>
        <v>Calderón</v>
      </c>
      <c r="C774" t="str">
        <f>'[1]Tabla 14325'!$D774</f>
        <v>Torreblanca</v>
      </c>
      <c r="D774" t="str">
        <f>'[1]Tabla 14325'!$F774</f>
        <v>Secretario</v>
      </c>
      <c r="F774" t="str">
        <f>'[1]Tabla 14325'!$G774</f>
        <v>Fidel</v>
      </c>
      <c r="G774" t="str">
        <f>'[1]Tabla 14325'!$B774</f>
        <v>Partido de la Revolución Democrática</v>
      </c>
    </row>
    <row r="775" spans="1:7" ht="12.75">
      <c r="A775" s="5">
        <f>'[1]Tabla 14325'!$A775</f>
        <v>24</v>
      </c>
      <c r="B775" t="str">
        <f>'[1]Tabla 14325'!$C775</f>
        <v>Fernández</v>
      </c>
      <c r="C775" t="str">
        <f>'[1]Tabla 14325'!$D775</f>
        <v>González</v>
      </c>
      <c r="D775" t="str">
        <f>'[1]Tabla 14325'!$F775</f>
        <v>Secretario</v>
      </c>
      <c r="F775" t="str">
        <f>'[1]Tabla 14325'!$G775</f>
        <v>Waldo</v>
      </c>
      <c r="G775" t="str">
        <f>'[1]Tabla 14325'!$B775</f>
        <v>Partido de la Revolución Democrática</v>
      </c>
    </row>
    <row r="776" spans="1:7" ht="12.75">
      <c r="A776" s="5">
        <f>'[1]Tabla 14325'!$A776</f>
        <v>24</v>
      </c>
      <c r="B776" t="str">
        <f>'[1]Tabla 14325'!$C776</f>
        <v>Hernández</v>
      </c>
      <c r="C776" t="str">
        <f>'[1]Tabla 14325'!$D776</f>
        <v>Mirón</v>
      </c>
      <c r="D776" t="str">
        <f>'[1]Tabla 14325'!$F776</f>
        <v>Secretario</v>
      </c>
      <c r="F776" t="str">
        <f>'[1]Tabla 14325'!$G776</f>
        <v>Carlos</v>
      </c>
      <c r="G776" t="str">
        <f>'[1]Tabla 14325'!$B776</f>
        <v>Partido de la Revolución Democrática</v>
      </c>
    </row>
    <row r="777" spans="1:7" ht="12.75">
      <c r="A777" s="5">
        <f>'[1]Tabla 14325'!$A777</f>
        <v>24</v>
      </c>
      <c r="B777" t="str">
        <f>'[1]Tabla 14325'!$C777</f>
        <v>Meza</v>
      </c>
      <c r="C777" t="str">
        <f>'[1]Tabla 14325'!$D777</f>
        <v>Guzmán</v>
      </c>
      <c r="D777" t="str">
        <f>'[1]Tabla 14325'!$F777</f>
        <v>Secretaria</v>
      </c>
      <c r="F777" t="str">
        <f>'[1]Tabla 14325'!$G777</f>
        <v>Lucía Virginia</v>
      </c>
      <c r="G777" t="str">
        <f>'[1]Tabla 14325'!$B777</f>
        <v>Partido de la Revolución Democrática</v>
      </c>
    </row>
    <row r="778" spans="1:7" ht="12.75">
      <c r="A778" s="5">
        <f>'[1]Tabla 14325'!$A778</f>
        <v>24</v>
      </c>
      <c r="B778" t="str">
        <f>'[1]Tabla 14325'!$C778</f>
        <v>Sarur</v>
      </c>
      <c r="C778" t="str">
        <f>'[1]Tabla 14325'!$D778</f>
        <v>Torre</v>
      </c>
      <c r="D778" t="str">
        <f>'[1]Tabla 14325'!$F778</f>
        <v>Secretaria</v>
      </c>
      <c r="F778" t="str">
        <f>'[1]Tabla 14325'!$G778</f>
        <v>Adriana</v>
      </c>
      <c r="G778" t="str">
        <f>'[1]Tabla 14325'!$B778</f>
        <v>Partido Verde Ecologista de México</v>
      </c>
    </row>
    <row r="779" spans="1:7" ht="12.75">
      <c r="A779" s="5">
        <f>'[1]Tabla 14325'!$A779</f>
        <v>24</v>
      </c>
      <c r="B779" t="str">
        <f>'[1]Tabla 14325'!$C779</f>
        <v>Romero</v>
      </c>
      <c r="C779" t="str">
        <f>'[1]Tabla 14325'!$D779</f>
        <v>Tenorio</v>
      </c>
      <c r="D779" t="str">
        <f>'[1]Tabla 14325'!$F779</f>
        <v>Secretario</v>
      </c>
      <c r="F779" t="str">
        <f>'[1]Tabla 14325'!$G779</f>
        <v>Juan</v>
      </c>
      <c r="G779" t="str">
        <f>'[1]Tabla 14325'!$B779</f>
        <v>MORENA</v>
      </c>
    </row>
    <row r="780" spans="1:7" ht="12.75">
      <c r="A780" s="5">
        <f>'[1]Tabla 14325'!$A780</f>
        <v>24</v>
      </c>
      <c r="B780" t="str">
        <f>'[1]Tabla 14325'!$C780</f>
        <v>Orantes</v>
      </c>
      <c r="C780" t="str">
        <f>'[1]Tabla 14325'!$D780</f>
        <v>López</v>
      </c>
      <c r="D780" t="str">
        <f>'[1]Tabla 14325'!$F780</f>
        <v>Secretaria</v>
      </c>
      <c r="F780" t="str">
        <f>'[1]Tabla 14325'!$G780</f>
        <v>María Elena</v>
      </c>
      <c r="G780" t="str">
        <f>'[1]Tabla 14325'!$B780</f>
        <v>Movimiento Ciudadano</v>
      </c>
    </row>
    <row r="781" spans="1:7" ht="12.75">
      <c r="A781" s="5">
        <f>'[1]Tabla 14325'!$A781</f>
        <v>24</v>
      </c>
      <c r="B781" t="str">
        <f>'[1]Tabla 14325'!$C781</f>
        <v>Valles</v>
      </c>
      <c r="C781" t="str">
        <f>'[1]Tabla 14325'!$D781</f>
        <v>Mendoza</v>
      </c>
      <c r="D781" t="str">
        <f>'[1]Tabla 14325'!$F781</f>
        <v>Secretario</v>
      </c>
      <c r="F781" t="str">
        <f>'[1]Tabla 14325'!$G781</f>
        <v>Luis Alfredo</v>
      </c>
      <c r="G781" t="str">
        <f>'[1]Tabla 14325'!$B781</f>
        <v>Partido Nueva Alianza</v>
      </c>
    </row>
    <row r="782" spans="1:7" ht="12.75">
      <c r="A782" s="5">
        <f>'[1]Tabla 14325'!$A782</f>
        <v>24</v>
      </c>
      <c r="B782" t="str">
        <f>'[1]Tabla 14325'!$C782</f>
        <v>Flores</v>
      </c>
      <c r="C782" t="str">
        <f>'[1]Tabla 14325'!$D782</f>
        <v>Cervantes</v>
      </c>
      <c r="D782" t="str">
        <f>'[1]Tabla 14325'!$F782</f>
        <v>Secretario</v>
      </c>
      <c r="F782" t="str">
        <f>'[1]Tabla 14325'!$G782</f>
        <v>Hugo Eric</v>
      </c>
      <c r="G782" t="str">
        <f>'[1]Tabla 14325'!$B782</f>
        <v>Partido Encuentro Social</v>
      </c>
    </row>
    <row r="783" spans="1:7" ht="12.75">
      <c r="A783" s="5">
        <f>'[1]Tabla 14325'!$A783</f>
        <v>24</v>
      </c>
      <c r="B783" t="str">
        <f>'[1]Tabla 14325'!$C783</f>
        <v>Abramo</v>
      </c>
      <c r="C783" t="str">
        <f>'[1]Tabla 14325'!$D783</f>
        <v>Masso</v>
      </c>
      <c r="D783" t="str">
        <f>'[1]Tabla 14325'!$F783</f>
        <v>Integrante</v>
      </c>
      <c r="F783" t="str">
        <f>'[1]Tabla 14325'!$G783</f>
        <v>Yerico</v>
      </c>
      <c r="G783" t="str">
        <f>'[1]Tabla 14325'!$B783</f>
        <v>Partido Revolucionario Institucional</v>
      </c>
    </row>
    <row r="784" spans="1:7" ht="12.75">
      <c r="A784" s="5">
        <f>'[1]Tabla 14325'!$A784</f>
        <v>24</v>
      </c>
      <c r="B784" t="str">
        <f>'[1]Tabla 14325'!$C784</f>
        <v>Aguirre</v>
      </c>
      <c r="C784" t="str">
        <f>'[1]Tabla 14325'!$D784</f>
        <v>Chávez</v>
      </c>
      <c r="D784" t="str">
        <f>'[1]Tabla 14325'!$F784</f>
        <v>Integrante</v>
      </c>
      <c r="F784" t="str">
        <f>'[1]Tabla 14325'!$G784</f>
        <v>Marco Polo</v>
      </c>
      <c r="G784" t="str">
        <f>'[1]Tabla 14325'!$B784</f>
        <v>Partido Revolucionario Institucional</v>
      </c>
    </row>
    <row r="785" spans="1:7" ht="12.75">
      <c r="A785" s="5">
        <f>'[1]Tabla 14325'!$A785</f>
        <v>24</v>
      </c>
      <c r="B785" t="str">
        <f>'[1]Tabla 14325'!$C785</f>
        <v>Armenta</v>
      </c>
      <c r="C785" t="str">
        <f>'[1]Tabla 14325'!$D785</f>
        <v>Mier</v>
      </c>
      <c r="D785" t="str">
        <f>'[1]Tabla 14325'!$F785</f>
        <v>Integrante</v>
      </c>
      <c r="F785" t="str">
        <f>'[1]Tabla 14325'!$G785</f>
        <v>Alejandro</v>
      </c>
      <c r="G785" t="str">
        <f>'[1]Tabla 14325'!$B785</f>
        <v>Partido Revolucionario Institucional</v>
      </c>
    </row>
    <row r="786" spans="1:7" ht="12.75">
      <c r="A786" s="5">
        <f>'[1]Tabla 14325'!$A786</f>
        <v>24</v>
      </c>
      <c r="B786" t="str">
        <f>'[1]Tabla 14325'!$C786</f>
        <v>Basañez</v>
      </c>
      <c r="C786" t="str">
        <f>'[1]Tabla 14325'!$D786</f>
        <v>García</v>
      </c>
      <c r="D786" t="str">
        <f>'[1]Tabla 14325'!$F786</f>
        <v>Integrante</v>
      </c>
      <c r="F786" t="str">
        <f>'[1]Tabla 14325'!$G786</f>
        <v>Pablo</v>
      </c>
      <c r="G786" t="str">
        <f>'[1]Tabla 14325'!$B786</f>
        <v>Partido Revolucionario Institucional</v>
      </c>
    </row>
    <row r="787" spans="1:7" ht="12.75">
      <c r="A787" s="5">
        <f>'[1]Tabla 14325'!$A787</f>
        <v>24</v>
      </c>
      <c r="B787" t="str">
        <f>'[1]Tabla 14325'!$C787</f>
        <v>Canavati</v>
      </c>
      <c r="C787" t="str">
        <f>'[1]Tabla 14325'!$D787</f>
        <v>Tafich</v>
      </c>
      <c r="D787" t="str">
        <f>'[1]Tabla 14325'!$F787</f>
        <v>Integrante</v>
      </c>
      <c r="F787" t="str">
        <f>'[1]Tabla 14325'!$G787</f>
        <v>Jesús Ricardo</v>
      </c>
      <c r="G787" t="str">
        <f>'[1]Tabla 14325'!$B787</f>
        <v>Partido Verde Ecologista de México</v>
      </c>
    </row>
    <row r="788" spans="1:7" ht="12.75">
      <c r="A788" s="5">
        <f>'[1]Tabla 14325'!$A788</f>
        <v>24</v>
      </c>
      <c r="B788" t="str">
        <f>'[1]Tabla 14325'!$C788</f>
        <v>Dávila</v>
      </c>
      <c r="C788" t="str">
        <f>'[1]Tabla 14325'!$D788</f>
        <v>Flores</v>
      </c>
      <c r="D788" t="str">
        <f>'[1]Tabla 14325'!$F788</f>
        <v>Integrante</v>
      </c>
      <c r="F788" t="str">
        <f>'[1]Tabla 14325'!$G788</f>
        <v>Jorge Enrique</v>
      </c>
      <c r="G788" t="str">
        <f>'[1]Tabla 14325'!$B788</f>
        <v>Partido Revolucionario Institucional</v>
      </c>
    </row>
    <row r="789" spans="1:7" ht="12.75">
      <c r="A789" s="5">
        <f>'[1]Tabla 14325'!$A789</f>
        <v>24</v>
      </c>
      <c r="B789" t="str">
        <f>'[1]Tabla 14325'!$C789</f>
        <v>Döring</v>
      </c>
      <c r="C789" t="str">
        <f>'[1]Tabla 14325'!$D789</f>
        <v>Casar</v>
      </c>
      <c r="D789" t="str">
        <f>'[1]Tabla 14325'!$F789</f>
        <v>Integrante</v>
      </c>
      <c r="F789" t="str">
        <f>'[1]Tabla 14325'!$G789</f>
        <v>Federico</v>
      </c>
      <c r="G789" t="str">
        <f>'[1]Tabla 14325'!$B789</f>
        <v>Partido Acción Nacional</v>
      </c>
    </row>
    <row r="790" spans="1:7" ht="12.75">
      <c r="A790" s="5">
        <f>'[1]Tabla 14325'!$A790</f>
        <v>24</v>
      </c>
      <c r="B790" t="str">
        <f>'[1]Tabla 14325'!$C790</f>
        <v>Ferrer</v>
      </c>
      <c r="C790" t="str">
        <f>'[1]Tabla 14325'!$D790</f>
        <v>Ábalos</v>
      </c>
      <c r="D790" t="str">
        <f>'[1]Tabla 14325'!$F790</f>
        <v>Integrante</v>
      </c>
      <c r="F790" t="str">
        <f>'[1]Tabla 14325'!$G790</f>
        <v>Óscar</v>
      </c>
      <c r="G790" t="str">
        <f>'[1]Tabla 14325'!$B790</f>
        <v>Partido de la Revolución Democrática</v>
      </c>
    </row>
    <row r="791" spans="1:7" ht="12.75">
      <c r="A791" s="5">
        <f>'[1]Tabla 14325'!$A791</f>
        <v>24</v>
      </c>
      <c r="B791" t="str">
        <f>'[1]Tabla 14325'!$C791</f>
        <v>Herrera</v>
      </c>
      <c r="C791" t="str">
        <f>'[1]Tabla 14325'!$D791</f>
        <v>Borunda</v>
      </c>
      <c r="D791" t="str">
        <f>'[1]Tabla 14325'!$F791</f>
        <v>Integrante</v>
      </c>
      <c r="F791" t="str">
        <f>'[1]Tabla 14325'!$G791</f>
        <v>Javier Octavio</v>
      </c>
      <c r="G791" t="str">
        <f>'[1]Tabla 14325'!$B791</f>
        <v>Partido Verde Ecologista de México</v>
      </c>
    </row>
    <row r="792" spans="1:7" ht="12.75">
      <c r="A792" s="5">
        <f>'[1]Tabla 14325'!$A792</f>
        <v>24</v>
      </c>
      <c r="B792" t="str">
        <f>'[1]Tabla 14325'!$C792</f>
        <v>Huepa</v>
      </c>
      <c r="C792" t="str">
        <f>'[1]Tabla 14325'!$D792</f>
        <v>Pérez</v>
      </c>
      <c r="D792" t="str">
        <f>'[1]Tabla 14325'!$F792</f>
        <v>Integrante</v>
      </c>
      <c r="F792" t="str">
        <f>'[1]Tabla 14325'!$G792</f>
        <v>Miguel Ángel</v>
      </c>
      <c r="G792" t="str">
        <f>'[1]Tabla 14325'!$B792</f>
        <v>Partido Acción Nacional</v>
      </c>
    </row>
    <row r="793" spans="1:7" ht="12.75">
      <c r="A793" s="5">
        <f>'[1]Tabla 14325'!$A793</f>
        <v>24</v>
      </c>
      <c r="B793" t="str">
        <f>'[1]Tabla 14325'!$C793</f>
        <v>Llerenas</v>
      </c>
      <c r="C793" t="str">
        <f>'[1]Tabla 14325'!$D793</f>
        <v>Morales</v>
      </c>
      <c r="D793" t="str">
        <f>'[1]Tabla 14325'!$F793</f>
        <v>Integrante</v>
      </c>
      <c r="F793" t="str">
        <f>'[1]Tabla 14325'!$G793</f>
        <v>Vidal</v>
      </c>
      <c r="G793" t="str">
        <f>'[1]Tabla 14325'!$B793</f>
        <v>MORENA</v>
      </c>
    </row>
    <row r="794" spans="1:7" ht="12.75">
      <c r="A794" s="5">
        <f>'[1]Tabla 14325'!$A794</f>
        <v>24</v>
      </c>
      <c r="B794" t="str">
        <f>'[1]Tabla 14325'!$C794</f>
        <v>Millán</v>
      </c>
      <c r="C794" t="str">
        <f>'[1]Tabla 14325'!$D794</f>
        <v>Bueno</v>
      </c>
      <c r="D794" t="str">
        <f>'[1]Tabla 14325'!$F794</f>
        <v>Integrante</v>
      </c>
      <c r="F794" t="str">
        <f>'[1]Tabla 14325'!$G794</f>
        <v>Rosa Elena</v>
      </c>
      <c r="G794" t="str">
        <f>'[1]Tabla 14325'!$B794</f>
        <v>Partido Revolucionario Institucional</v>
      </c>
    </row>
    <row r="795" spans="1:7" ht="12.75">
      <c r="A795" s="5">
        <f>'[1]Tabla 14325'!$A795</f>
        <v>24</v>
      </c>
      <c r="B795" t="str">
        <f>'[1]Tabla 14325'!$C795</f>
        <v>Montiel</v>
      </c>
      <c r="C795" t="str">
        <f>'[1]Tabla 14325'!$D795</f>
        <v>Reyes</v>
      </c>
      <c r="D795" t="str">
        <f>'[1]Tabla 14325'!$F795</f>
        <v>Integrante</v>
      </c>
      <c r="F795" t="str">
        <f>'[1]Tabla 14325'!$G795</f>
        <v>Ariadna</v>
      </c>
      <c r="G795" t="str">
        <f>'[1]Tabla 14325'!$B795</f>
        <v>MORENA</v>
      </c>
    </row>
    <row r="796" spans="1:7" ht="12.75">
      <c r="A796" s="5">
        <f>'[1]Tabla 14325'!$A796</f>
        <v>24</v>
      </c>
      <c r="B796" t="str">
        <f>'[1]Tabla 14325'!$C796</f>
        <v>Montoya</v>
      </c>
      <c r="C796" t="str">
        <f>'[1]Tabla 14325'!$D796</f>
        <v>Díaz</v>
      </c>
      <c r="D796" t="str">
        <f>'[1]Tabla 14325'!$F796</f>
        <v>Integrante</v>
      </c>
      <c r="F796" t="str">
        <f>'[1]Tabla 14325'!$G796</f>
        <v>Tomás Roberto</v>
      </c>
      <c r="G796" t="str">
        <f>'[1]Tabla 14325'!$B796</f>
        <v>Partido Revolucionario Institucional</v>
      </c>
    </row>
    <row r="797" spans="1:7" ht="12.75">
      <c r="A797" s="5">
        <f>'[1]Tabla 14325'!$A797</f>
        <v>24</v>
      </c>
      <c r="B797" t="str">
        <f>'[1]Tabla 14325'!$C797</f>
        <v>Nazario</v>
      </c>
      <c r="C797" t="str">
        <f>'[1]Tabla 14325'!$D797</f>
        <v>Morales</v>
      </c>
      <c r="D797" t="str">
        <f>'[1]Tabla 14325'!$F797</f>
        <v>Integrante</v>
      </c>
      <c r="F797" t="str">
        <f>'[1]Tabla 14325'!$G797</f>
        <v>Matías</v>
      </c>
      <c r="G797" t="str">
        <f>'[1]Tabla 14325'!$B797</f>
        <v>Partido Revolucionario Institucional</v>
      </c>
    </row>
    <row r="798" spans="1:7" ht="12.75">
      <c r="A798" s="5">
        <f>'[1]Tabla 14325'!$A798</f>
        <v>24</v>
      </c>
      <c r="B798" t="str">
        <f>'[1]Tabla 14325'!$C798</f>
        <v>Neblina</v>
      </c>
      <c r="C798" t="str">
        <f>'[1]Tabla 14325'!$D798</f>
        <v>Vega</v>
      </c>
      <c r="D798" t="str">
        <f>'[1]Tabla 14325'!$F798</f>
        <v>Integrante</v>
      </c>
      <c r="F798" t="str">
        <f>'[1]Tabla 14325'!$G798</f>
        <v>Javier Antonio</v>
      </c>
      <c r="G798" t="str">
        <f>'[1]Tabla 14325'!$B798</f>
        <v>Partido Acción Nacional</v>
      </c>
    </row>
    <row r="799" spans="1:7" ht="12.75">
      <c r="A799" s="5">
        <f>'[1]Tabla 14325'!$A799</f>
        <v>24</v>
      </c>
      <c r="B799" t="str">
        <f>'[1]Tabla 14325'!$C799</f>
        <v>Ramírez</v>
      </c>
      <c r="C799" t="str">
        <f>'[1]Tabla 14325'!$D799</f>
        <v>Marín</v>
      </c>
      <c r="D799" t="str">
        <f>'[1]Tabla 14325'!$F799</f>
        <v>Integrante</v>
      </c>
      <c r="F799" t="str">
        <f>'[1]Tabla 14325'!$G799</f>
        <v>Jorge Carlos</v>
      </c>
      <c r="G799" t="str">
        <f>'[1]Tabla 14325'!$B799</f>
        <v>Partido Revolucionario Institucional</v>
      </c>
    </row>
    <row r="800" spans="1:7" ht="12.75">
      <c r="A800" s="5">
        <f>'[1]Tabla 14325'!$A800</f>
        <v>24</v>
      </c>
      <c r="B800" t="str">
        <f>'[1]Tabla 14325'!$C800</f>
        <v>Rendón</v>
      </c>
      <c r="C800" t="str">
        <f>'[1]Tabla 14325'!$D800</f>
        <v>García</v>
      </c>
      <c r="D800" t="str">
        <f>'[1]Tabla 14325'!$F800</f>
        <v>Integrante</v>
      </c>
      <c r="F800" t="str">
        <f>'[1]Tabla 14325'!$G800</f>
        <v>César Augusto</v>
      </c>
      <c r="G800" t="str">
        <f>'[1]Tabla 14325'!$B800</f>
        <v>Partido Acción Nacional</v>
      </c>
    </row>
    <row r="801" spans="1:7" ht="12.75">
      <c r="A801" s="5">
        <f>'[1]Tabla 14325'!$A801</f>
        <v>24</v>
      </c>
      <c r="B801" t="str">
        <f>'[1]Tabla 14325'!$C801</f>
        <v>Salas</v>
      </c>
      <c r="C801" t="str">
        <f>'[1]Tabla 14325'!$D801</f>
        <v>Valencia</v>
      </c>
      <c r="D801" t="str">
        <f>'[1]Tabla 14325'!$F801</f>
        <v>Integrante</v>
      </c>
      <c r="F801" t="str">
        <f>'[1]Tabla 14325'!$G801</f>
        <v>José Antonio</v>
      </c>
      <c r="G801" t="str">
        <f>'[1]Tabla 14325'!$B801</f>
        <v>Partido Acción Nacional</v>
      </c>
    </row>
    <row r="802" spans="1:7" ht="12.75">
      <c r="A802" s="5">
        <f>'[1]Tabla 14325'!$A802</f>
        <v>24</v>
      </c>
      <c r="B802" t="str">
        <f>'[1]Tabla 14325'!$C802</f>
        <v>Salim</v>
      </c>
      <c r="C802" t="str">
        <f>'[1]Tabla 14325'!$D802</f>
        <v>Alle</v>
      </c>
      <c r="D802" t="str">
        <f>'[1]Tabla 14325'!$F802</f>
        <v>Integrante</v>
      </c>
      <c r="F802" t="str">
        <f>'[1]Tabla 14325'!$G802</f>
        <v>Miguel Ángel</v>
      </c>
      <c r="G802" t="str">
        <f>'[1]Tabla 14325'!$B802</f>
        <v>Partido Acción Nacional</v>
      </c>
    </row>
    <row r="803" spans="1:7" ht="12.75">
      <c r="A803" s="5">
        <f>'[1]Tabla 14325'!$A803</f>
        <v>24</v>
      </c>
      <c r="B803" t="str">
        <f>'[1]Tabla 14325'!$C803</f>
        <v>Sánchez</v>
      </c>
      <c r="C803" t="str">
        <f>'[1]Tabla 14325'!$D803</f>
        <v>Arredondo</v>
      </c>
      <c r="D803" t="str">
        <f>'[1]Tabla 14325'!$F803</f>
        <v>Integrante</v>
      </c>
      <c r="F803" t="str">
        <f>'[1]Tabla 14325'!$G803</f>
        <v>Nancy Guadalupe</v>
      </c>
      <c r="G803" t="str">
        <f>'[1]Tabla 14325'!$B803</f>
        <v>Partido Revolucionario Institucional</v>
      </c>
    </row>
    <row r="804" spans="1:7" s="4" customFormat="1" ht="12.75">
      <c r="A804" s="5">
        <f>'[1]Tabla 14325'!$A804</f>
        <v>25</v>
      </c>
      <c r="B804" s="4" t="str">
        <f>'[1]Tabla 14325'!$C804</f>
        <v>Cruz</v>
      </c>
      <c r="C804" s="4" t="str">
        <f>'[1]Tabla 14325'!$D804</f>
        <v>Blackledge</v>
      </c>
      <c r="D804" s="4" t="str">
        <f>'[1]Tabla 14325'!$F804</f>
        <v>Presidenta</v>
      </c>
      <c r="F804" s="4" t="str">
        <f>'[1]Tabla 14325'!$G804</f>
        <v>Gina Andrea</v>
      </c>
      <c r="G804" s="4" t="str">
        <f>'[1]Tabla 14325'!$B804</f>
        <v>Partido Acción Nacional</v>
      </c>
    </row>
    <row r="805" spans="1:7" ht="12.75">
      <c r="A805" s="5">
        <f>'[1]Tabla 14325'!$A805</f>
        <v>25</v>
      </c>
      <c r="B805" t="str">
        <f>'[1]Tabla 14325'!$C805</f>
        <v>Benitez</v>
      </c>
      <c r="C805" t="str">
        <f>'[1]Tabla 14325'!$D805</f>
        <v>Tiburcio</v>
      </c>
      <c r="D805" t="str">
        <f>'[1]Tabla 14325'!$F805</f>
        <v>Secretaria</v>
      </c>
      <c r="F805" t="str">
        <f>'[1]Tabla 14325'!$G805</f>
        <v>Mariana</v>
      </c>
      <c r="G805" t="str">
        <f>'[1]Tabla 14325'!$B805</f>
        <v>Partido Revolucionario Institucional</v>
      </c>
    </row>
    <row r="806" spans="1:7" ht="12.75">
      <c r="A806" s="5">
        <f>'[1]Tabla 14325'!$A806</f>
        <v>25</v>
      </c>
      <c r="B806" t="str">
        <f>'[1]Tabla 14325'!$C806</f>
        <v>Estefan</v>
      </c>
      <c r="C806" t="str">
        <f>'[1]Tabla 14325'!$D806</f>
        <v>Chidiac</v>
      </c>
      <c r="D806" t="str">
        <f>'[1]Tabla 14325'!$F806</f>
        <v>Secretario</v>
      </c>
      <c r="F806" t="str">
        <f>'[1]Tabla 14325'!$G806</f>
        <v>Charbel Jorge</v>
      </c>
      <c r="G806" t="str">
        <f>'[1]Tabla 14325'!$B806</f>
        <v>Partido Revolucionario Institucional</v>
      </c>
    </row>
    <row r="807" spans="1:7" ht="12.75">
      <c r="A807" s="5">
        <f>'[1]Tabla 14325'!$A807</f>
        <v>25</v>
      </c>
      <c r="B807" t="str">
        <f>'[1]Tabla 14325'!$C807</f>
        <v>García</v>
      </c>
      <c r="C807" t="str">
        <f>'[1]Tabla 14325'!$D807</f>
        <v>Portilla</v>
      </c>
      <c r="D807" t="str">
        <f>'[1]Tabla 14325'!$F807</f>
        <v>Secretario</v>
      </c>
      <c r="F807" t="str">
        <f>'[1]Tabla 14325'!$G807</f>
        <v>Ricardo David</v>
      </c>
      <c r="G807" t="str">
        <f>'[1]Tabla 14325'!$B807</f>
        <v>Partido Revolucionario Institucional</v>
      </c>
    </row>
    <row r="808" spans="1:7" ht="12.75">
      <c r="A808" s="5">
        <f>'[1]Tabla 14325'!$A808</f>
        <v>25</v>
      </c>
      <c r="B808" t="str">
        <f>'[1]Tabla 14325'!$C808</f>
        <v>González</v>
      </c>
      <c r="C808" t="str">
        <f>'[1]Tabla 14325'!$D808</f>
        <v>Salum</v>
      </c>
      <c r="D808" t="str">
        <f>'[1]Tabla 14325'!$F808</f>
        <v>Secretario</v>
      </c>
      <c r="F808" t="str">
        <f>'[1]Tabla 14325'!$G808</f>
        <v>Miguel Ángel</v>
      </c>
      <c r="G808" t="str">
        <f>'[1]Tabla 14325'!$B808</f>
        <v>Partido Revolucionario Institucional</v>
      </c>
    </row>
    <row r="809" spans="1:7" ht="12.75">
      <c r="A809" s="5">
        <f>'[1]Tabla 14325'!$A809</f>
        <v>25</v>
      </c>
      <c r="B809" t="str">
        <f>'[1]Tabla 14325'!$C809</f>
        <v>Guerrero</v>
      </c>
      <c r="C809" t="str">
        <f>'[1]Tabla 14325'!$D809</f>
        <v>Aguilar</v>
      </c>
      <c r="D809" t="str">
        <f>'[1]Tabla 14325'!$F809</f>
        <v>Secretaria</v>
      </c>
      <c r="F809" t="str">
        <f>'[1]Tabla 14325'!$G809</f>
        <v>Fabiola</v>
      </c>
      <c r="G809" t="str">
        <f>'[1]Tabla 14325'!$B809</f>
        <v>Partido Revolucionario Institucional</v>
      </c>
    </row>
    <row r="810" spans="1:7" ht="12.75">
      <c r="A810" s="5">
        <f>'[1]Tabla 14325'!$A810</f>
        <v>25</v>
      </c>
      <c r="B810" t="str">
        <f>'[1]Tabla 14325'!$C810</f>
        <v>Guzmán</v>
      </c>
      <c r="C810" t="str">
        <f>'[1]Tabla 14325'!$D810</f>
        <v>Lagunes</v>
      </c>
      <c r="D810" t="str">
        <f>'[1]Tabla 14325'!$F810</f>
        <v>Secretaria</v>
      </c>
      <c r="F810" t="str">
        <f>'[1]Tabla 14325'!$G810</f>
        <v>Noemí Zoila</v>
      </c>
      <c r="G810" t="str">
        <f>'[1]Tabla 14325'!$B810</f>
        <v>Partido Revolucionario Institucional</v>
      </c>
    </row>
    <row r="811" spans="1:7" ht="12.75">
      <c r="A811" s="5">
        <f>'[1]Tabla 14325'!$A811</f>
        <v>25</v>
      </c>
      <c r="B811" t="str">
        <f>'[1]Tabla 14325'!$C811</f>
        <v>Scherman</v>
      </c>
      <c r="C811" t="str">
        <f>'[1]Tabla 14325'!$D811</f>
        <v>Leaño</v>
      </c>
      <c r="D811" t="str">
        <f>'[1]Tabla 14325'!$F811</f>
        <v>Secretaria</v>
      </c>
      <c r="F811" t="str">
        <f>'[1]Tabla 14325'!$G811</f>
        <v>María Esther de Jesús</v>
      </c>
      <c r="G811" t="str">
        <f>'[1]Tabla 14325'!$B811</f>
        <v>Partido Revolucionario Institucional</v>
      </c>
    </row>
    <row r="812" spans="1:7" ht="12.75">
      <c r="A812" s="5">
        <f>'[1]Tabla 14325'!$A812</f>
        <v>25</v>
      </c>
      <c r="B812" t="str">
        <f>'[1]Tabla 14325'!$C812</f>
        <v>Corral</v>
      </c>
      <c r="C812" t="str">
        <f>'[1]Tabla 14325'!$D812</f>
        <v>Estrada</v>
      </c>
      <c r="D812" t="str">
        <f>'[1]Tabla 14325'!$F812</f>
        <v>Secretario</v>
      </c>
      <c r="F812" t="str">
        <f>'[1]Tabla 14325'!$G812</f>
        <v>Herminio</v>
      </c>
      <c r="G812" t="str">
        <f>'[1]Tabla 14325'!$B812</f>
        <v>Partido Acción Nacional</v>
      </c>
    </row>
    <row r="813" spans="1:7" ht="12.75">
      <c r="A813" s="5">
        <f>'[1]Tabla 14325'!$A813</f>
        <v>25</v>
      </c>
      <c r="B813" t="str">
        <f>'[1]Tabla 14325'!$C813</f>
        <v>De la Fuente</v>
      </c>
      <c r="C813" t="str">
        <f>'[1]Tabla 14325'!$D813</f>
        <v>Flores</v>
      </c>
      <c r="D813" t="str">
        <f>'[1]Tabla 14325'!$F813</f>
        <v>Secretario</v>
      </c>
      <c r="F813" t="str">
        <f>'[1]Tabla 14325'!$G813</f>
        <v>Carlos Alberto</v>
      </c>
      <c r="G813" t="str">
        <f>'[1]Tabla 14325'!$B813</f>
        <v>Partido Acción Nacional</v>
      </c>
    </row>
    <row r="814" spans="1:7" ht="12.75">
      <c r="A814" s="5">
        <f>'[1]Tabla 14325'!$A814</f>
        <v>25</v>
      </c>
      <c r="B814" t="str">
        <f>'[1]Tabla 14325'!$C814</f>
        <v>Rivera</v>
      </c>
      <c r="C814" t="str">
        <f>'[1]Tabla 14325'!$D814</f>
        <v>Castillejos</v>
      </c>
      <c r="D814" t="str">
        <f>'[1]Tabla 14325'!$F814</f>
        <v>Secretario</v>
      </c>
      <c r="F814" t="str">
        <f>'[1]Tabla 14325'!$G814</f>
        <v>Armando Alejandro</v>
      </c>
      <c r="G814" t="str">
        <f>'[1]Tabla 14325'!$B814</f>
        <v>Partido Acción Nacional</v>
      </c>
    </row>
    <row r="815" spans="1:7" ht="12.75">
      <c r="A815" s="5">
        <f>'[1]Tabla 14325'!$A815</f>
        <v>25</v>
      </c>
      <c r="B815" t="str">
        <f>'[1]Tabla 14325'!$C815</f>
        <v>Calderón</v>
      </c>
      <c r="C815" t="str">
        <f>'[1]Tabla 14325'!$D815</f>
        <v>Torreblanca</v>
      </c>
      <c r="D815" t="str">
        <f>'[1]Tabla 14325'!$F815</f>
        <v>Secretario</v>
      </c>
      <c r="F815" t="str">
        <f>'[1]Tabla 14325'!$G815</f>
        <v>Fidel</v>
      </c>
      <c r="G815" t="str">
        <f>'[1]Tabla 14325'!$B815</f>
        <v>Partido de la Revolución Democrática</v>
      </c>
    </row>
    <row r="816" spans="1:7" ht="12.75">
      <c r="A816" s="5">
        <f>'[1]Tabla 14325'!$A816</f>
        <v>25</v>
      </c>
      <c r="B816" t="str">
        <f>'[1]Tabla 14325'!$C816</f>
        <v>Fernández</v>
      </c>
      <c r="C816" t="str">
        <f>'[1]Tabla 14325'!$D816</f>
        <v>González</v>
      </c>
      <c r="D816" t="str">
        <f>'[1]Tabla 14325'!$F816</f>
        <v>Secretario</v>
      </c>
      <c r="F816" t="str">
        <f>'[1]Tabla 14325'!$G816</f>
        <v>Waldo</v>
      </c>
      <c r="G816" t="str">
        <f>'[1]Tabla 14325'!$B816</f>
        <v>Partido de la Revolución Democrática</v>
      </c>
    </row>
    <row r="817" spans="1:7" ht="12.75">
      <c r="A817" s="5">
        <f>'[1]Tabla 14325'!$A817</f>
        <v>25</v>
      </c>
      <c r="B817" t="str">
        <f>'[1]Tabla 14325'!$C817</f>
        <v>Hernández</v>
      </c>
      <c r="C817" t="str">
        <f>'[1]Tabla 14325'!$D817</f>
        <v>Mirón</v>
      </c>
      <c r="D817" t="str">
        <f>'[1]Tabla 14325'!$F817</f>
        <v>Secretario</v>
      </c>
      <c r="F817" t="str">
        <f>'[1]Tabla 14325'!$G817</f>
        <v>Carlos</v>
      </c>
      <c r="G817" t="str">
        <f>'[1]Tabla 14325'!$B817</f>
        <v>Partido de la Revolución Democrática</v>
      </c>
    </row>
    <row r="818" spans="1:7" ht="12.75">
      <c r="A818" s="5">
        <f>'[1]Tabla 14325'!$A818</f>
        <v>25</v>
      </c>
      <c r="B818" t="str">
        <f>'[1]Tabla 14325'!$C818</f>
        <v>Meza</v>
      </c>
      <c r="C818" t="str">
        <f>'[1]Tabla 14325'!$D818</f>
        <v>Guzmán</v>
      </c>
      <c r="D818" t="str">
        <f>'[1]Tabla 14325'!$F818</f>
        <v>Secretaria</v>
      </c>
      <c r="F818" t="str">
        <f>'[1]Tabla 14325'!$G818</f>
        <v>Lucía Virginia</v>
      </c>
      <c r="G818" t="str">
        <f>'[1]Tabla 14325'!$B818</f>
        <v>Partido de la Revolución Democrática</v>
      </c>
    </row>
    <row r="819" spans="1:7" ht="12.75">
      <c r="A819" s="5">
        <f>'[1]Tabla 14325'!$A819</f>
        <v>25</v>
      </c>
      <c r="B819" t="str">
        <f>'[1]Tabla 14325'!$C819</f>
        <v>Sarur</v>
      </c>
      <c r="C819" t="str">
        <f>'[1]Tabla 14325'!$D819</f>
        <v>Torre</v>
      </c>
      <c r="D819" t="str">
        <f>'[1]Tabla 14325'!$F819</f>
        <v>Secretaria</v>
      </c>
      <c r="F819" t="str">
        <f>'[1]Tabla 14325'!$G819</f>
        <v>Adriana</v>
      </c>
      <c r="G819" t="str">
        <f>'[1]Tabla 14325'!$B819</f>
        <v>Partido Verde Ecologista de México</v>
      </c>
    </row>
    <row r="820" spans="1:7" ht="12.75">
      <c r="A820" s="5">
        <f>'[1]Tabla 14325'!$A820</f>
        <v>25</v>
      </c>
      <c r="B820" t="str">
        <f>'[1]Tabla 14325'!$C820</f>
        <v>Romero</v>
      </c>
      <c r="C820" t="str">
        <f>'[1]Tabla 14325'!$D820</f>
        <v>Tenorio</v>
      </c>
      <c r="D820" t="str">
        <f>'[1]Tabla 14325'!$F820</f>
        <v>Secretario</v>
      </c>
      <c r="F820" t="str">
        <f>'[1]Tabla 14325'!$G820</f>
        <v>Juan</v>
      </c>
      <c r="G820" t="str">
        <f>'[1]Tabla 14325'!$B820</f>
        <v>MORENA</v>
      </c>
    </row>
    <row r="821" spans="1:7" ht="12.75">
      <c r="A821" s="5">
        <f>'[1]Tabla 14325'!$A821</f>
        <v>25</v>
      </c>
      <c r="B821" t="str">
        <f>'[1]Tabla 14325'!$C821</f>
        <v>Orantes</v>
      </c>
      <c r="C821" t="str">
        <f>'[1]Tabla 14325'!$D821</f>
        <v>López</v>
      </c>
      <c r="D821" t="str">
        <f>'[1]Tabla 14325'!$F821</f>
        <v>Secretaria</v>
      </c>
      <c r="F821" t="str">
        <f>'[1]Tabla 14325'!$G821</f>
        <v>María Elena</v>
      </c>
      <c r="G821" t="str">
        <f>'[1]Tabla 14325'!$B821</f>
        <v>Movimiento Ciudadano</v>
      </c>
    </row>
    <row r="822" spans="1:7" ht="12.75">
      <c r="A822" s="5">
        <f>'[1]Tabla 14325'!$A822</f>
        <v>25</v>
      </c>
      <c r="B822" t="str">
        <f>'[1]Tabla 14325'!$C822</f>
        <v>Valles</v>
      </c>
      <c r="C822" t="str">
        <f>'[1]Tabla 14325'!$D822</f>
        <v>Mendoza</v>
      </c>
      <c r="D822" t="str">
        <f>'[1]Tabla 14325'!$F822</f>
        <v>Secretario</v>
      </c>
      <c r="F822" t="str">
        <f>'[1]Tabla 14325'!$G822</f>
        <v>Luis Alfredo</v>
      </c>
      <c r="G822" t="str">
        <f>'[1]Tabla 14325'!$B822</f>
        <v>Partido Nueva Alianza</v>
      </c>
    </row>
    <row r="823" spans="1:7" ht="12.75">
      <c r="A823" s="5">
        <f>'[1]Tabla 14325'!$A823</f>
        <v>25</v>
      </c>
      <c r="B823" t="str">
        <f>'[1]Tabla 14325'!$C823</f>
        <v>Flores</v>
      </c>
      <c r="C823" t="str">
        <f>'[1]Tabla 14325'!$D823</f>
        <v>Cervantes</v>
      </c>
      <c r="D823" t="str">
        <f>'[1]Tabla 14325'!$F823</f>
        <v>Secretario</v>
      </c>
      <c r="F823" t="str">
        <f>'[1]Tabla 14325'!$G823</f>
        <v>Hugo Eric</v>
      </c>
      <c r="G823" t="str">
        <f>'[1]Tabla 14325'!$B823</f>
        <v>Partido Encuentro Social</v>
      </c>
    </row>
    <row r="824" spans="1:7" ht="12.75">
      <c r="A824" s="5">
        <f>'[1]Tabla 14325'!$A824</f>
        <v>25</v>
      </c>
      <c r="B824" t="str">
        <f>'[1]Tabla 14325'!$C824</f>
        <v>Abramo</v>
      </c>
      <c r="C824" t="str">
        <f>'[1]Tabla 14325'!$D824</f>
        <v>Masso</v>
      </c>
      <c r="D824" t="str">
        <f>'[1]Tabla 14325'!$F824</f>
        <v>Integrante</v>
      </c>
      <c r="F824" t="str">
        <f>'[1]Tabla 14325'!$G824</f>
        <v>Yerico</v>
      </c>
      <c r="G824" t="str">
        <f>'[1]Tabla 14325'!$B824</f>
        <v>Partido Revolucionario Institucional</v>
      </c>
    </row>
    <row r="825" spans="1:7" ht="12.75">
      <c r="A825" s="5">
        <f>'[1]Tabla 14325'!$A825</f>
        <v>25</v>
      </c>
      <c r="B825" t="str">
        <f>'[1]Tabla 14325'!$C825</f>
        <v>Aguirre</v>
      </c>
      <c r="C825" t="str">
        <f>'[1]Tabla 14325'!$D825</f>
        <v>Chávez</v>
      </c>
      <c r="D825" t="str">
        <f>'[1]Tabla 14325'!$F825</f>
        <v>Integrante</v>
      </c>
      <c r="F825" t="str">
        <f>'[1]Tabla 14325'!$G825</f>
        <v>Marco Polo</v>
      </c>
      <c r="G825" t="str">
        <f>'[1]Tabla 14325'!$B825</f>
        <v>Partido Revolucionario Institucional</v>
      </c>
    </row>
    <row r="826" spans="1:7" ht="12.75">
      <c r="A826" s="5">
        <f>'[1]Tabla 14325'!$A826</f>
        <v>25</v>
      </c>
      <c r="B826" t="str">
        <f>'[1]Tabla 14325'!$C826</f>
        <v>Armenta</v>
      </c>
      <c r="C826" t="str">
        <f>'[1]Tabla 14325'!$D826</f>
        <v>Mier</v>
      </c>
      <c r="D826" t="str">
        <f>'[1]Tabla 14325'!$F826</f>
        <v>Integrante</v>
      </c>
      <c r="F826" t="str">
        <f>'[1]Tabla 14325'!$G826</f>
        <v>Alejandro</v>
      </c>
      <c r="G826" t="str">
        <f>'[1]Tabla 14325'!$B826</f>
        <v>Partido Revolucionario Institucional</v>
      </c>
    </row>
    <row r="827" spans="1:7" ht="12.75">
      <c r="A827" s="5">
        <f>'[1]Tabla 14325'!$A827</f>
        <v>25</v>
      </c>
      <c r="B827" t="str">
        <f>'[1]Tabla 14325'!$C827</f>
        <v>Basañez</v>
      </c>
      <c r="C827" t="str">
        <f>'[1]Tabla 14325'!$D827</f>
        <v>García</v>
      </c>
      <c r="D827" t="str">
        <f>'[1]Tabla 14325'!$F827</f>
        <v>Integrante</v>
      </c>
      <c r="F827" t="str">
        <f>'[1]Tabla 14325'!$G827</f>
        <v>Pablo</v>
      </c>
      <c r="G827" t="str">
        <f>'[1]Tabla 14325'!$B827</f>
        <v>Partido Revolucionario Institucional</v>
      </c>
    </row>
    <row r="828" spans="1:7" ht="12.75">
      <c r="A828" s="5">
        <f>'[1]Tabla 14325'!$A828</f>
        <v>25</v>
      </c>
      <c r="B828" t="str">
        <f>'[1]Tabla 14325'!$C828</f>
        <v>Canavati</v>
      </c>
      <c r="C828" t="str">
        <f>'[1]Tabla 14325'!$D828</f>
        <v>Tafich</v>
      </c>
      <c r="D828" t="str">
        <f>'[1]Tabla 14325'!$F828</f>
        <v>Integrante</v>
      </c>
      <c r="F828" t="str">
        <f>'[1]Tabla 14325'!$G828</f>
        <v>Jesús Ricardo</v>
      </c>
      <c r="G828" t="str">
        <f>'[1]Tabla 14325'!$B828</f>
        <v>Partido Verde Ecologista de México</v>
      </c>
    </row>
    <row r="829" spans="1:7" ht="12.75">
      <c r="A829" s="5">
        <f>'[1]Tabla 14325'!$A829</f>
        <v>25</v>
      </c>
      <c r="B829" t="str">
        <f>'[1]Tabla 14325'!$C829</f>
        <v>Dávila</v>
      </c>
      <c r="C829" t="str">
        <f>'[1]Tabla 14325'!$D829</f>
        <v>Flores</v>
      </c>
      <c r="D829" t="str">
        <f>'[1]Tabla 14325'!$F829</f>
        <v>Integrante</v>
      </c>
      <c r="F829" t="str">
        <f>'[1]Tabla 14325'!$G829</f>
        <v>Jorge Enrique</v>
      </c>
      <c r="G829" t="str">
        <f>'[1]Tabla 14325'!$B829</f>
        <v>Partido Revolucionario Institucional</v>
      </c>
    </row>
    <row r="830" spans="1:7" ht="12.75">
      <c r="A830" s="5">
        <f>'[1]Tabla 14325'!$A830</f>
        <v>25</v>
      </c>
      <c r="B830" t="str">
        <f>'[1]Tabla 14325'!$C830</f>
        <v>Döring</v>
      </c>
      <c r="C830" t="str">
        <f>'[1]Tabla 14325'!$D830</f>
        <v>Casar</v>
      </c>
      <c r="D830" t="str">
        <f>'[1]Tabla 14325'!$F830</f>
        <v>Integrante</v>
      </c>
      <c r="F830" t="str">
        <f>'[1]Tabla 14325'!$G830</f>
        <v>Federico</v>
      </c>
      <c r="G830" t="str">
        <f>'[1]Tabla 14325'!$B830</f>
        <v>Partido Acción Nacional</v>
      </c>
    </row>
    <row r="831" spans="1:7" ht="12.75">
      <c r="A831" s="5">
        <f>'[1]Tabla 14325'!$A831</f>
        <v>25</v>
      </c>
      <c r="B831" t="str">
        <f>'[1]Tabla 14325'!$C831</f>
        <v>Ferrer</v>
      </c>
      <c r="C831" t="str">
        <f>'[1]Tabla 14325'!$D831</f>
        <v>Ábalos</v>
      </c>
      <c r="D831" t="str">
        <f>'[1]Tabla 14325'!$F831</f>
        <v>Integrante</v>
      </c>
      <c r="F831" t="str">
        <f>'[1]Tabla 14325'!$G831</f>
        <v>Óscar</v>
      </c>
      <c r="G831" t="str">
        <f>'[1]Tabla 14325'!$B831</f>
        <v>Partido de la Revolución Democrática</v>
      </c>
    </row>
    <row r="832" spans="1:7" ht="12.75">
      <c r="A832" s="5">
        <f>'[1]Tabla 14325'!$A832</f>
        <v>25</v>
      </c>
      <c r="B832" t="str">
        <f>'[1]Tabla 14325'!$C832</f>
        <v>Herrera</v>
      </c>
      <c r="C832" t="str">
        <f>'[1]Tabla 14325'!$D832</f>
        <v>Borunda</v>
      </c>
      <c r="D832" t="str">
        <f>'[1]Tabla 14325'!$F832</f>
        <v>Integrante</v>
      </c>
      <c r="F832" t="str">
        <f>'[1]Tabla 14325'!$G832</f>
        <v>Javier Octavio</v>
      </c>
      <c r="G832" t="str">
        <f>'[1]Tabla 14325'!$B832</f>
        <v>Partido Verde Ecologista de México</v>
      </c>
    </row>
    <row r="833" spans="1:7" ht="12.75">
      <c r="A833" s="5">
        <f>'[1]Tabla 14325'!$A833</f>
        <v>25</v>
      </c>
      <c r="B833" t="str">
        <f>'[1]Tabla 14325'!$C833</f>
        <v>Huepa</v>
      </c>
      <c r="C833" t="str">
        <f>'[1]Tabla 14325'!$D833</f>
        <v>Pérez</v>
      </c>
      <c r="D833" t="str">
        <f>'[1]Tabla 14325'!$F833</f>
        <v>Integrante</v>
      </c>
      <c r="F833" t="str">
        <f>'[1]Tabla 14325'!$G833</f>
        <v>Miguel Ángel</v>
      </c>
      <c r="G833" t="str">
        <f>'[1]Tabla 14325'!$B833</f>
        <v>Partido Acción Nacional</v>
      </c>
    </row>
    <row r="834" spans="1:7" ht="12.75">
      <c r="A834" s="5">
        <f>'[1]Tabla 14325'!$A834</f>
        <v>25</v>
      </c>
      <c r="B834" t="str">
        <f>'[1]Tabla 14325'!$C834</f>
        <v>Llerenas</v>
      </c>
      <c r="C834" t="str">
        <f>'[1]Tabla 14325'!$D834</f>
        <v>Morales</v>
      </c>
      <c r="D834" t="str">
        <f>'[1]Tabla 14325'!$F834</f>
        <v>Integrante</v>
      </c>
      <c r="F834" t="str">
        <f>'[1]Tabla 14325'!$G834</f>
        <v>Vidal</v>
      </c>
      <c r="G834" t="str">
        <f>'[1]Tabla 14325'!$B834</f>
        <v>MORENA</v>
      </c>
    </row>
    <row r="835" spans="1:7" ht="12.75">
      <c r="A835" s="5">
        <f>'[1]Tabla 14325'!$A835</f>
        <v>25</v>
      </c>
      <c r="B835" t="str">
        <f>'[1]Tabla 14325'!$C835</f>
        <v>Millán</v>
      </c>
      <c r="C835" t="str">
        <f>'[1]Tabla 14325'!$D835</f>
        <v>Bueno</v>
      </c>
      <c r="D835" t="str">
        <f>'[1]Tabla 14325'!$F835</f>
        <v>Integrante</v>
      </c>
      <c r="F835" t="str">
        <f>'[1]Tabla 14325'!$G835</f>
        <v>Rosa Elena</v>
      </c>
      <c r="G835" t="str">
        <f>'[1]Tabla 14325'!$B835</f>
        <v>Partido Revolucionario Institucional</v>
      </c>
    </row>
    <row r="836" spans="1:7" ht="12.75">
      <c r="A836" s="5">
        <f>'[1]Tabla 14325'!$A836</f>
        <v>25</v>
      </c>
      <c r="B836" t="str">
        <f>'[1]Tabla 14325'!$C836</f>
        <v>Montiel</v>
      </c>
      <c r="C836" t="str">
        <f>'[1]Tabla 14325'!$D836</f>
        <v>Reyes</v>
      </c>
      <c r="D836" t="str">
        <f>'[1]Tabla 14325'!$F836</f>
        <v>Integrante</v>
      </c>
      <c r="F836" t="str">
        <f>'[1]Tabla 14325'!$G836</f>
        <v>Ariadna</v>
      </c>
      <c r="G836" t="str">
        <f>'[1]Tabla 14325'!$B836</f>
        <v>MORENA</v>
      </c>
    </row>
    <row r="837" spans="1:7" ht="12.75">
      <c r="A837" s="5">
        <f>'[1]Tabla 14325'!$A837</f>
        <v>25</v>
      </c>
      <c r="B837" t="str">
        <f>'[1]Tabla 14325'!$C837</f>
        <v>Montoya</v>
      </c>
      <c r="C837" t="str">
        <f>'[1]Tabla 14325'!$D837</f>
        <v>Díaz</v>
      </c>
      <c r="D837" t="str">
        <f>'[1]Tabla 14325'!$F837</f>
        <v>Integrante</v>
      </c>
      <c r="F837" t="str">
        <f>'[1]Tabla 14325'!$G837</f>
        <v>Tomás Roberto</v>
      </c>
      <c r="G837" t="str">
        <f>'[1]Tabla 14325'!$B837</f>
        <v>Partido Revolucionario Institucional</v>
      </c>
    </row>
    <row r="838" spans="1:7" ht="12.75">
      <c r="A838" s="5">
        <f>'[1]Tabla 14325'!$A838</f>
        <v>25</v>
      </c>
      <c r="B838" t="str">
        <f>'[1]Tabla 14325'!$C838</f>
        <v>Nazario</v>
      </c>
      <c r="C838" t="str">
        <f>'[1]Tabla 14325'!$D838</f>
        <v>Morales</v>
      </c>
      <c r="D838" t="str">
        <f>'[1]Tabla 14325'!$F838</f>
        <v>Integrante</v>
      </c>
      <c r="F838" t="str">
        <f>'[1]Tabla 14325'!$G838</f>
        <v>Matías</v>
      </c>
      <c r="G838" t="str">
        <f>'[1]Tabla 14325'!$B838</f>
        <v>Partido Revolucionario Institucional</v>
      </c>
    </row>
    <row r="839" spans="1:7" ht="12.75">
      <c r="A839" s="5">
        <f>'[1]Tabla 14325'!$A839</f>
        <v>25</v>
      </c>
      <c r="B839" t="str">
        <f>'[1]Tabla 14325'!$C839</f>
        <v>Neblina</v>
      </c>
      <c r="C839" t="str">
        <f>'[1]Tabla 14325'!$D839</f>
        <v>Vega</v>
      </c>
      <c r="D839" t="str">
        <f>'[1]Tabla 14325'!$F839</f>
        <v>Integrante</v>
      </c>
      <c r="F839" t="str">
        <f>'[1]Tabla 14325'!$G839</f>
        <v>Javier Antonio</v>
      </c>
      <c r="G839" t="str">
        <f>'[1]Tabla 14325'!$B839</f>
        <v>Partido Acción Nacional</v>
      </c>
    </row>
    <row r="840" spans="1:7" ht="12.75">
      <c r="A840" s="5">
        <f>'[1]Tabla 14325'!$A840</f>
        <v>25</v>
      </c>
      <c r="B840" t="str">
        <f>'[1]Tabla 14325'!$C840</f>
        <v>Ramírez</v>
      </c>
      <c r="C840" t="str">
        <f>'[1]Tabla 14325'!$D840</f>
        <v>Marín</v>
      </c>
      <c r="D840" t="str">
        <f>'[1]Tabla 14325'!$F840</f>
        <v>Integrante</v>
      </c>
      <c r="F840" t="str">
        <f>'[1]Tabla 14325'!$G840</f>
        <v>Jorge Carlos</v>
      </c>
      <c r="G840" t="str">
        <f>'[1]Tabla 14325'!$B840</f>
        <v>Partido Revolucionario Institucional</v>
      </c>
    </row>
    <row r="841" spans="1:7" ht="12.75">
      <c r="A841" s="5">
        <f>'[1]Tabla 14325'!$A841</f>
        <v>25</v>
      </c>
      <c r="B841" t="str">
        <f>'[1]Tabla 14325'!$C841</f>
        <v>Rendón</v>
      </c>
      <c r="C841" t="str">
        <f>'[1]Tabla 14325'!$D841</f>
        <v>García</v>
      </c>
      <c r="D841" t="str">
        <f>'[1]Tabla 14325'!$F841</f>
        <v>Integrante</v>
      </c>
      <c r="F841" t="str">
        <f>'[1]Tabla 14325'!$G841</f>
        <v>César Augusto</v>
      </c>
      <c r="G841" t="str">
        <f>'[1]Tabla 14325'!$B841</f>
        <v>Partido Acción Nacional</v>
      </c>
    </row>
    <row r="842" spans="1:7" ht="12.75">
      <c r="A842" s="5">
        <f>'[1]Tabla 14325'!$A842</f>
        <v>25</v>
      </c>
      <c r="B842" t="str">
        <f>'[1]Tabla 14325'!$C842</f>
        <v>Salas</v>
      </c>
      <c r="C842" t="str">
        <f>'[1]Tabla 14325'!$D842</f>
        <v>Valencia</v>
      </c>
      <c r="D842" t="str">
        <f>'[1]Tabla 14325'!$F842</f>
        <v>Integrante</v>
      </c>
      <c r="F842" t="str">
        <f>'[1]Tabla 14325'!$G842</f>
        <v>José Antonio</v>
      </c>
      <c r="G842" t="str">
        <f>'[1]Tabla 14325'!$B842</f>
        <v>Partido Acción Nacional</v>
      </c>
    </row>
    <row r="843" spans="1:7" ht="12.75">
      <c r="A843" s="5">
        <f>'[1]Tabla 14325'!$A843</f>
        <v>25</v>
      </c>
      <c r="B843" t="str">
        <f>'[1]Tabla 14325'!$C843</f>
        <v>Salim</v>
      </c>
      <c r="C843" t="str">
        <f>'[1]Tabla 14325'!$D843</f>
        <v>Alle</v>
      </c>
      <c r="D843" t="str">
        <f>'[1]Tabla 14325'!$F843</f>
        <v>Integrante</v>
      </c>
      <c r="F843" t="str">
        <f>'[1]Tabla 14325'!$G843</f>
        <v>Miguel Ángel</v>
      </c>
      <c r="G843" t="str">
        <f>'[1]Tabla 14325'!$B843</f>
        <v>Partido Acción Nacional</v>
      </c>
    </row>
    <row r="844" spans="1:7" ht="12.75">
      <c r="A844" s="5">
        <f>'[1]Tabla 14325'!$A844</f>
        <v>25</v>
      </c>
      <c r="B844" t="str">
        <f>'[1]Tabla 14325'!$C844</f>
        <v>Sánchez</v>
      </c>
      <c r="C844" t="str">
        <f>'[1]Tabla 14325'!$D844</f>
        <v>Arredondo</v>
      </c>
      <c r="D844" t="str">
        <f>'[1]Tabla 14325'!$F844</f>
        <v>Integrante</v>
      </c>
      <c r="F844" t="str">
        <f>'[1]Tabla 14325'!$G844</f>
        <v>Nancy Guadalupe</v>
      </c>
      <c r="G844" t="str">
        <f>'[1]Tabla 14325'!$B844</f>
        <v>Partido Revolucionario Institucional</v>
      </c>
    </row>
    <row r="845" spans="1:7" s="4" customFormat="1" ht="12.75">
      <c r="A845" s="5">
        <f>'[1]Tabla 14325'!$A845</f>
        <v>26</v>
      </c>
      <c r="B845" s="4" t="str">
        <f>'[1]Tabla 14325'!$C845</f>
        <v>Cruz</v>
      </c>
      <c r="C845" s="4" t="str">
        <f>'[1]Tabla 14325'!$D845</f>
        <v>Blackledge</v>
      </c>
      <c r="D845" s="4" t="str">
        <f>'[1]Tabla 14325'!$F845</f>
        <v>Presidenta</v>
      </c>
      <c r="F845" s="4" t="str">
        <f>'[1]Tabla 14325'!$G845</f>
        <v>Gina Andrea</v>
      </c>
      <c r="G845" s="4" t="str">
        <f>'[1]Tabla 14325'!$B845</f>
        <v>Partido Acción Nacional</v>
      </c>
    </row>
    <row r="846" spans="1:7" ht="12.75">
      <c r="A846" s="5">
        <f>'[1]Tabla 14325'!$A846</f>
        <v>26</v>
      </c>
      <c r="B846" t="str">
        <f>'[1]Tabla 14325'!$C846</f>
        <v>Estefan</v>
      </c>
      <c r="C846" t="str">
        <f>'[1]Tabla 14325'!$D846</f>
        <v>Chidiac</v>
      </c>
      <c r="D846" t="str">
        <f>'[1]Tabla 14325'!$F846</f>
        <v>Secretario</v>
      </c>
      <c r="F846" t="str">
        <f>'[1]Tabla 14325'!$G846</f>
        <v>Charbel Jorge</v>
      </c>
      <c r="G846" t="str">
        <f>'[1]Tabla 14325'!$B846</f>
        <v>Partido Revolucionario Institucional</v>
      </c>
    </row>
    <row r="847" spans="1:7" ht="12.75">
      <c r="A847" s="5">
        <f>'[1]Tabla 14325'!$A847</f>
        <v>26</v>
      </c>
      <c r="B847" t="str">
        <f>'[1]Tabla 14325'!$C847</f>
        <v>García</v>
      </c>
      <c r="C847" t="str">
        <f>'[1]Tabla 14325'!$D847</f>
        <v>Portilla</v>
      </c>
      <c r="D847" t="str">
        <f>'[1]Tabla 14325'!$F847</f>
        <v>Secretario</v>
      </c>
      <c r="F847" t="str">
        <f>'[1]Tabla 14325'!$G847</f>
        <v>Ricardo David</v>
      </c>
      <c r="G847" t="str">
        <f>'[1]Tabla 14325'!$B847</f>
        <v>Partido Revolucionario Institucional</v>
      </c>
    </row>
    <row r="848" spans="1:7" ht="12.75">
      <c r="A848" s="5">
        <f>'[1]Tabla 14325'!$A848</f>
        <v>26</v>
      </c>
      <c r="B848" t="str">
        <f>'[1]Tabla 14325'!$C848</f>
        <v>Guerrero</v>
      </c>
      <c r="C848" t="str">
        <f>'[1]Tabla 14325'!$D848</f>
        <v>Aguilar</v>
      </c>
      <c r="D848" t="str">
        <f>'[1]Tabla 14325'!$F848</f>
        <v>Secretaria</v>
      </c>
      <c r="F848" t="str">
        <f>'[1]Tabla 14325'!$G848</f>
        <v>Fabiola</v>
      </c>
      <c r="G848" t="str">
        <f>'[1]Tabla 14325'!$B848</f>
        <v>Partido Revolucionario Institucional</v>
      </c>
    </row>
    <row r="849" spans="1:7" ht="12.75">
      <c r="A849" s="5">
        <f>'[1]Tabla 14325'!$A849</f>
        <v>26</v>
      </c>
      <c r="B849" t="str">
        <f>'[1]Tabla 14325'!$C849</f>
        <v>Fernández</v>
      </c>
      <c r="C849" t="str">
        <f>'[1]Tabla 14325'!$D849</f>
        <v>González</v>
      </c>
      <c r="D849" t="str">
        <f>'[1]Tabla 14325'!$F849</f>
        <v>Secretario</v>
      </c>
      <c r="F849" t="str">
        <f>'[1]Tabla 14325'!$G849</f>
        <v>Waldo</v>
      </c>
      <c r="G849" t="str">
        <f>'[1]Tabla 14325'!$B849</f>
        <v>Partido de la Revolución Democrática</v>
      </c>
    </row>
    <row r="850" spans="1:7" ht="12.75">
      <c r="A850" s="5">
        <f>'[1]Tabla 14325'!$A850</f>
        <v>26</v>
      </c>
      <c r="B850" t="str">
        <f>'[1]Tabla 14325'!$C850</f>
        <v>Romero</v>
      </c>
      <c r="C850" t="str">
        <f>'[1]Tabla 14325'!$D850</f>
        <v>Tenorio</v>
      </c>
      <c r="D850" t="str">
        <f>'[1]Tabla 14325'!$F850</f>
        <v>Secretario</v>
      </c>
      <c r="F850" t="str">
        <f>'[1]Tabla 14325'!$G850</f>
        <v>Juan</v>
      </c>
      <c r="G850" t="str">
        <f>'[1]Tabla 14325'!$B850</f>
        <v>MORENA</v>
      </c>
    </row>
    <row r="851" spans="1:7" ht="12.75">
      <c r="A851" s="5">
        <f>'[1]Tabla 14325'!$A851</f>
        <v>26</v>
      </c>
      <c r="B851" t="str">
        <f>'[1]Tabla 14325'!$C851</f>
        <v>Abramo</v>
      </c>
      <c r="C851" t="str">
        <f>'[1]Tabla 14325'!$D851</f>
        <v>Masso</v>
      </c>
      <c r="D851" t="str">
        <f>'[1]Tabla 14325'!$F851</f>
        <v>Integrante</v>
      </c>
      <c r="F851" t="str">
        <f>'[1]Tabla 14325'!$G851</f>
        <v>Yerico</v>
      </c>
      <c r="G851" t="str">
        <f>'[1]Tabla 14325'!$B851</f>
        <v>Partido Revolucionario Institucional</v>
      </c>
    </row>
    <row r="852" spans="1:7" ht="12.75">
      <c r="A852" s="5">
        <f>'[1]Tabla 14325'!$A852</f>
        <v>26</v>
      </c>
      <c r="B852" t="str">
        <f>'[1]Tabla 14325'!$C852</f>
        <v>Canavati</v>
      </c>
      <c r="C852" t="str">
        <f>'[1]Tabla 14325'!$D852</f>
        <v>Tafich</v>
      </c>
      <c r="D852" t="str">
        <f>'[1]Tabla 14325'!$F852</f>
        <v>Integrante</v>
      </c>
      <c r="F852" t="str">
        <f>'[1]Tabla 14325'!$G852</f>
        <v>Jesús Ricardo</v>
      </c>
      <c r="G852" t="str">
        <f>'[1]Tabla 14325'!$B852</f>
        <v>Partido Verde Ecologista de México</v>
      </c>
    </row>
    <row r="853" spans="1:7" ht="12.75">
      <c r="A853" s="5">
        <f>'[1]Tabla 14325'!$A853</f>
        <v>26</v>
      </c>
      <c r="B853" t="str">
        <f>'[1]Tabla 14325'!$C853</f>
        <v>Dávila</v>
      </c>
      <c r="C853" t="str">
        <f>'[1]Tabla 14325'!$D853</f>
        <v>Flores</v>
      </c>
      <c r="D853" t="str">
        <f>'[1]Tabla 14325'!$F853</f>
        <v>Integrante</v>
      </c>
      <c r="F853" t="str">
        <f>'[1]Tabla 14325'!$G853</f>
        <v>Jorge Enrique</v>
      </c>
      <c r="G853" t="str">
        <f>'[1]Tabla 14325'!$B853</f>
        <v>Partido Revolucionario Institucional</v>
      </c>
    </row>
    <row r="854" spans="1:7" ht="12.75">
      <c r="A854" s="5">
        <f>'[1]Tabla 14325'!$A854</f>
        <v>26</v>
      </c>
      <c r="B854" t="str">
        <f>'[1]Tabla 14325'!$C854</f>
        <v>Millán</v>
      </c>
      <c r="C854" t="str">
        <f>'[1]Tabla 14325'!$D854</f>
        <v>Bueno</v>
      </c>
      <c r="D854" t="str">
        <f>'[1]Tabla 14325'!$F854</f>
        <v>Integrante</v>
      </c>
      <c r="F854" t="str">
        <f>'[1]Tabla 14325'!$G854</f>
        <v>Rosa Elena</v>
      </c>
      <c r="G854" t="str">
        <f>'[1]Tabla 14325'!$B854</f>
        <v>Partido Revolucionario Institucional</v>
      </c>
    </row>
    <row r="855" spans="1:7" ht="12.75">
      <c r="A855" s="5">
        <f>'[1]Tabla 14325'!$A855</f>
        <v>26</v>
      </c>
      <c r="B855" t="str">
        <f>'[1]Tabla 14325'!$C855</f>
        <v>Montoya</v>
      </c>
      <c r="C855" t="str">
        <f>'[1]Tabla 14325'!$D855</f>
        <v>Díaz</v>
      </c>
      <c r="D855" t="str">
        <f>'[1]Tabla 14325'!$F855</f>
        <v>Integrante</v>
      </c>
      <c r="F855" t="str">
        <f>'[1]Tabla 14325'!$G855</f>
        <v>Tomás Roberto</v>
      </c>
      <c r="G855" t="str">
        <f>'[1]Tabla 14325'!$B855</f>
        <v>Partido Revolucionario Institucional</v>
      </c>
    </row>
    <row r="856" spans="1:7" ht="12.75">
      <c r="A856" s="5">
        <f>'[1]Tabla 14325'!$A856</f>
        <v>26</v>
      </c>
      <c r="B856" t="str">
        <f>'[1]Tabla 14325'!$C856</f>
        <v>Neblina</v>
      </c>
      <c r="C856" t="str">
        <f>'[1]Tabla 14325'!$D856</f>
        <v>Vega</v>
      </c>
      <c r="D856" t="str">
        <f>'[1]Tabla 14325'!$F856</f>
        <v>Integrante</v>
      </c>
      <c r="F856" t="str">
        <f>'[1]Tabla 14325'!$G856</f>
        <v>Javier Antonio</v>
      </c>
      <c r="G856" t="str">
        <f>'[1]Tabla 14325'!$B856</f>
        <v>Partido Acción Nacional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2017-04-07T01:20:06Z</dcterms:created>
  <dcterms:modified xsi:type="dcterms:W3CDTF">2017-05-04T18:01:52Z</dcterms:modified>
  <cp:category/>
  <cp:version/>
  <cp:contentType/>
  <cp:contentStatus/>
</cp:coreProperties>
</file>