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870" windowHeight="1291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Tabla 14475" sheetId="6" r:id="rId6"/>
  </sheets>
  <externalReferences>
    <externalReference r:id="rId9"/>
  </externalReferences>
  <definedNames>
    <definedName name="hidden1">'hidden1'!$A$1:$A$6</definedName>
    <definedName name="hidden2">'hidden2'!$A$1:$A$6</definedName>
    <definedName name="hidden3">'hidden3'!$A$1:$A$3</definedName>
    <definedName name="hidden4">'hidden4'!$A$1:$A$3</definedName>
  </definedNames>
  <calcPr fullCalcOnLoad="1"/>
</workbook>
</file>

<file path=xl/sharedStrings.xml><?xml version="1.0" encoding="utf-8"?>
<sst xmlns="http://schemas.openxmlformats.org/spreadsheetml/2006/main" count="1731" uniqueCount="241">
  <si>
    <t>Cuarto año</t>
  </si>
  <si>
    <t>Quinto año</t>
  </si>
  <si>
    <t>Segundo año</t>
  </si>
  <si>
    <t>Primer año</t>
  </si>
  <si>
    <t>Sexto año</t>
  </si>
  <si>
    <t>Tercer año</t>
  </si>
  <si>
    <t>segundo receso</t>
  </si>
  <si>
    <t>segundo periodo ordinario</t>
  </si>
  <si>
    <t>primer receso</t>
  </si>
  <si>
    <t>primer periodo ordinario</t>
  </si>
  <si>
    <t>periodo extraordinario</t>
  </si>
  <si>
    <t>Sesión solemne</t>
  </si>
  <si>
    <t>Comité</t>
  </si>
  <si>
    <t>Comisión</t>
  </si>
  <si>
    <t>Pleno</t>
  </si>
  <si>
    <t>Votación por cédula</t>
  </si>
  <si>
    <t>Votación económica</t>
  </si>
  <si>
    <t>Votación nominal</t>
  </si>
  <si>
    <t>22732</t>
  </si>
  <si>
    <t>TITULO</t>
  </si>
  <si>
    <t>NOMBRE CORTO</t>
  </si>
  <si>
    <t>DESCRIPCION</t>
  </si>
  <si>
    <t>Listas de votación</t>
  </si>
  <si>
    <t>LGTA72FIXE</t>
  </si>
  <si>
    <t>Los sujetos obligados del Poder Legislativo federales y locales publicarán las convocatorias, actas y acuerdos de las sesiones de Pleno, de las Comisiones y de los Comités. Este apartado guarda correspondencia con lo publicado en las fracciones II (Gaceta parlamentaria), IV (El diario de debates), V (Versiones estenográficas) del Artículo 72 de la Ley General.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</si>
  <si>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</si>
  <si>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</si>
  <si>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</si>
  <si>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</si>
  <si>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</si>
  <si>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</si>
  <si>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</si>
  <si>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</si>
  <si>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</si>
  <si>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14480</t>
  </si>
  <si>
    <t>14482</t>
  </si>
  <si>
    <t>14481</t>
  </si>
  <si>
    <t>14488</t>
  </si>
  <si>
    <t>14489</t>
  </si>
  <si>
    <t>14490</t>
  </si>
  <si>
    <t>14483</t>
  </si>
  <si>
    <t>14491</t>
  </si>
  <si>
    <t>14484</t>
  </si>
  <si>
    <t>14485</t>
  </si>
  <si>
    <t>14492</t>
  </si>
  <si>
    <t>14493</t>
  </si>
  <si>
    <t>14486</t>
  </si>
  <si>
    <t>14487</t>
  </si>
  <si>
    <t>14475</t>
  </si>
  <si>
    <t>14474</t>
  </si>
  <si>
    <t>14476</t>
  </si>
  <si>
    <t>14495</t>
  </si>
  <si>
    <t>14496</t>
  </si>
  <si>
    <t>14494</t>
  </si>
  <si>
    <t>14479</t>
  </si>
  <si>
    <t>14477</t>
  </si>
  <si>
    <t>14478</t>
  </si>
  <si>
    <t>Tabla Campos</t>
  </si>
  <si>
    <t>Número de Legislatura</t>
  </si>
  <si>
    <t>Duración de la legislatura</t>
  </si>
  <si>
    <t>Año legislativo:</t>
  </si>
  <si>
    <t>Periodo de sesiones:</t>
  </si>
  <si>
    <t>Fecha de inicio del periodo de sesiones</t>
  </si>
  <si>
    <t>Fecha de término del periodo de sesiones</t>
  </si>
  <si>
    <t xml:space="preserve">Número de sesión o reunión </t>
  </si>
  <si>
    <t>Número de gaceta parlamentaria o equivalente</t>
  </si>
  <si>
    <t>Fecha de la gaceta</t>
  </si>
  <si>
    <t>Sesión celebrada y el tipo de la misma</t>
  </si>
  <si>
    <t>Organismo que llevó a cabo la sesión o reunión:</t>
  </si>
  <si>
    <t>Tipo de votación:</t>
  </si>
  <si>
    <t>Tipo de asunto que se vota</t>
  </si>
  <si>
    <t>Título del asunto</t>
  </si>
  <si>
    <t>Legisladores asistentes</t>
  </si>
  <si>
    <t>2488</t>
  </si>
  <si>
    <t>2489</t>
  </si>
  <si>
    <t>2490</t>
  </si>
  <si>
    <t>2491</t>
  </si>
  <si>
    <t>ID</t>
  </si>
  <si>
    <t>Primer apellido</t>
  </si>
  <si>
    <t>Sentido del voto</t>
  </si>
  <si>
    <t>Segundo apellido</t>
  </si>
  <si>
    <t>Nombre</t>
  </si>
  <si>
    <t>Denominación de la normatividad</t>
  </si>
  <si>
    <t xml:space="preserve">Fundamento legal </t>
  </si>
  <si>
    <t>Hipervínculo al acta</t>
  </si>
  <si>
    <t>Fecha de validación</t>
  </si>
  <si>
    <t>Área responsable de la información</t>
  </si>
  <si>
    <t>Año</t>
  </si>
  <si>
    <t>Fecha de actualización</t>
  </si>
  <si>
    <t>Nota</t>
  </si>
  <si>
    <t>LXIII</t>
  </si>
  <si>
    <t>2015-2018</t>
  </si>
  <si>
    <t>Proyecto de decreto</t>
  </si>
  <si>
    <t>Comisión de Hacienda y Crédito Público</t>
  </si>
  <si>
    <t>Proyecto de decreto por el que se reforman, adicionan y derogan diversas disposiciones de la Ley Federal de Dereechos</t>
  </si>
  <si>
    <t>Permanente</t>
  </si>
  <si>
    <t>4384-II</t>
  </si>
  <si>
    <t>Cruz</t>
  </si>
  <si>
    <t>A Favor</t>
  </si>
  <si>
    <t>Blackledge</t>
  </si>
  <si>
    <t>Gina Andrea</t>
  </si>
  <si>
    <t>Benítez</t>
  </si>
  <si>
    <t>Tiburcio</t>
  </si>
  <si>
    <t>Mariana</t>
  </si>
  <si>
    <t>Estefan</t>
  </si>
  <si>
    <t>Chidiac</t>
  </si>
  <si>
    <t>Charbel Jorge</t>
  </si>
  <si>
    <t>García</t>
  </si>
  <si>
    <t>Portilla</t>
  </si>
  <si>
    <t>Ricardo David</t>
  </si>
  <si>
    <t>González</t>
  </si>
  <si>
    <t>Salum</t>
  </si>
  <si>
    <t>Miguel Ángel</t>
  </si>
  <si>
    <t>Meza</t>
  </si>
  <si>
    <t>Guzmán</t>
  </si>
  <si>
    <t>Lucía Virginia</t>
  </si>
  <si>
    <t>En Contra</t>
  </si>
  <si>
    <t>4387-III</t>
  </si>
  <si>
    <t>Proyecto de decreto que reforma, adiciona y deroga diversas disposiciones de la Ley del Impuesto sobre la Renta, de la Ley del Impuesto Especial sobre Producción y Servicios, del Código Fiscal de la Federación y de la Ley Federal de Presupuesto y Responsabilidad Hacendaria.</t>
  </si>
  <si>
    <t>Nazario</t>
  </si>
  <si>
    <t>Morales</t>
  </si>
  <si>
    <t>Matías</t>
  </si>
  <si>
    <t>4387-IV</t>
  </si>
  <si>
    <t>Proyecto de Ley de Ingresos de la Federación para el Ejercicio Fiscal de 2016</t>
  </si>
  <si>
    <t>Benitez</t>
  </si>
  <si>
    <t>Guerrero</t>
  </si>
  <si>
    <t>Aguilar</t>
  </si>
  <si>
    <t>Fabiola</t>
  </si>
  <si>
    <t>Lagunes</t>
  </si>
  <si>
    <t>Noemí Zoila</t>
  </si>
  <si>
    <t>Scherman</t>
  </si>
  <si>
    <t>Leaño</t>
  </si>
  <si>
    <t>María Esther de Jesús</t>
  </si>
  <si>
    <t>Corral</t>
  </si>
  <si>
    <t>Estrada</t>
  </si>
  <si>
    <t>Herminio</t>
  </si>
  <si>
    <t>De la Fuente</t>
  </si>
  <si>
    <t>Flores</t>
  </si>
  <si>
    <t>Carlos Alberto</t>
  </si>
  <si>
    <t>Rivera</t>
  </si>
  <si>
    <t>Castillejos</t>
  </si>
  <si>
    <t>Armando Alejandro</t>
  </si>
  <si>
    <t>Fernández</t>
  </si>
  <si>
    <t>Waldo</t>
  </si>
  <si>
    <t>Hernández</t>
  </si>
  <si>
    <t>Mirón</t>
  </si>
  <si>
    <t>Carlos</t>
  </si>
  <si>
    <t>Sarur</t>
  </si>
  <si>
    <t>Torre</t>
  </si>
  <si>
    <t>Adriana</t>
  </si>
  <si>
    <t>Romero</t>
  </si>
  <si>
    <t>Tenorio</t>
  </si>
  <si>
    <t>Juan</t>
  </si>
  <si>
    <t>Valles</t>
  </si>
  <si>
    <t>Mendoza</t>
  </si>
  <si>
    <t>Luis Alfredo</t>
  </si>
  <si>
    <t>Cervantes</t>
  </si>
  <si>
    <t>Hugo Eric</t>
  </si>
  <si>
    <t>Abramo</t>
  </si>
  <si>
    <t>Masso</t>
  </si>
  <si>
    <t>Yerico</t>
  </si>
  <si>
    <t>Armenta</t>
  </si>
  <si>
    <t>Mier</t>
  </si>
  <si>
    <t>Alejandro</t>
  </si>
  <si>
    <t>Basañez</t>
  </si>
  <si>
    <t>Pablo</t>
  </si>
  <si>
    <t>Canavati</t>
  </si>
  <si>
    <t>Tafich</t>
  </si>
  <si>
    <t>Jesús Ricardo</t>
  </si>
  <si>
    <t>Dávila</t>
  </si>
  <si>
    <t>Jorge Enrique</t>
  </si>
  <si>
    <t>Calderón</t>
  </si>
  <si>
    <t>Torreblanca</t>
  </si>
  <si>
    <t>Fidel</t>
  </si>
  <si>
    <t>Döring</t>
  </si>
  <si>
    <t>Casar</t>
  </si>
  <si>
    <t>Federico</t>
  </si>
  <si>
    <t>Ferrer</t>
  </si>
  <si>
    <t>Ábalos</t>
  </si>
  <si>
    <t>Óscar</t>
  </si>
  <si>
    <t>Herrera</t>
  </si>
  <si>
    <t>Borunda</t>
  </si>
  <si>
    <t>Javier Octavio</t>
  </si>
  <si>
    <t>Hinojosa</t>
  </si>
  <si>
    <t>Ochoa</t>
  </si>
  <si>
    <t>Baltazar Manuel</t>
  </si>
  <si>
    <t>Huepa</t>
  </si>
  <si>
    <t>Pérez</t>
  </si>
  <si>
    <t>Kuri</t>
  </si>
  <si>
    <t>Grajales</t>
  </si>
  <si>
    <t>Lomelí</t>
  </si>
  <si>
    <t>Bolaños</t>
  </si>
  <si>
    <t>Llerenas</t>
  </si>
  <si>
    <t>Vidal</t>
  </si>
  <si>
    <t>Millán</t>
  </si>
  <si>
    <t>Bueno</t>
  </si>
  <si>
    <t>Rosa Elena</t>
  </si>
  <si>
    <t>Montoya</t>
  </si>
  <si>
    <t>Díaz</t>
  </si>
  <si>
    <t>Tomás Roberto</t>
  </si>
  <si>
    <t>Rendón</t>
  </si>
  <si>
    <t>César Augusto</t>
  </si>
  <si>
    <t>Salim</t>
  </si>
  <si>
    <t>Alle</t>
  </si>
  <si>
    <t>Sánchez</t>
  </si>
  <si>
    <t>Arredondo</t>
  </si>
  <si>
    <t>Nancy Guadalupe</t>
  </si>
  <si>
    <t>Neblina</t>
  </si>
  <si>
    <t>Vega</t>
  </si>
  <si>
    <t>Javier Antonio</t>
  </si>
  <si>
    <t>Ramírez</t>
  </si>
  <si>
    <t>Marín</t>
  </si>
  <si>
    <t>Jorge Carlos</t>
  </si>
  <si>
    <t>Salas</t>
  </si>
  <si>
    <t>Valencia</t>
  </si>
  <si>
    <t>José Antonio</t>
  </si>
  <si>
    <t>Ordinaria</t>
  </si>
  <si>
    <t>Opinion</t>
  </si>
  <si>
    <t>Opinión sobre la Minuta con proyecto de decreto por el que se reforman y adicionan diversas disposiciones de la Constitución Política de los Estados Unidos Mexicanos, en materia de desindexación del salario mínimo</t>
  </si>
  <si>
    <t>Comisión de Puntos Constitucionales</t>
  </si>
  <si>
    <t>Proyecto de decreto por el que se expide la Ley de Tesorería de la Federación</t>
  </si>
  <si>
    <t>4407-II</t>
  </si>
  <si>
    <t>Orantes</t>
  </si>
  <si>
    <t>López</t>
  </si>
  <si>
    <t>María Elena</t>
  </si>
  <si>
    <t>Proyecto de decreto por el que se expide la Ley de Disciplina Financiera de las Entidades Federativas y los Municipios, y se reforman, adicionan y derogan diversas disposiciones de las Leyes de Coordinación Fiscal, General de Deuda Pública y General de Contabilidad Gubernamental</t>
  </si>
  <si>
    <t>Proyecto de decreto por el que se reforman y derogan diversas disposiciones de la Ley del Instituto de Seguridad y Servicios Sociales de los Trabajadores del Estado</t>
  </si>
  <si>
    <t>4418-V</t>
  </si>
  <si>
    <t>4421-VI</t>
  </si>
  <si>
    <t>Abstención</t>
  </si>
  <si>
    <t>Aguirre</t>
  </si>
  <si>
    <t>Chávez</t>
  </si>
  <si>
    <t>Marco Polo</t>
  </si>
  <si>
    <t>Montiel</t>
  </si>
  <si>
    <t>Reyes</t>
  </si>
  <si>
    <t>Ariadna</t>
  </si>
  <si>
    <t>art. 191</t>
  </si>
  <si>
    <t>Reglamento de la Cámara de Diputados</t>
  </si>
  <si>
    <t>http://gaceta.diputados.gob.mx/Gaceta/63/2016/feb/20160222.html-Acta3</t>
  </si>
  <si>
    <t>http://gaceta.diputados.gob.mx/Gaceta/63/2016/feb/20160222.html-Acta4</t>
  </si>
  <si>
    <t>http://gaceta.diputados.gob.mx/Gaceta/63/2016/feb/20160222.html-Acta5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</si>
</sst>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\ &quot;de&quot;\ mmmm\ &quot;de&quot;\ yyyy"/>
    <numFmt numFmtId="173" formatCode="dd/mm/yyyy;@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indexed="8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u val="single"/>
      <sz val="10"/>
      <color indexed="30"/>
      <name val="Arial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u val="single"/>
      <sz val="10"/>
      <color theme="10"/>
      <name val="Arial"/>
      <family val="2"/>
    </font>
    <font>
      <sz val="12"/>
      <color rgb="FF9C0006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0" fillId="0" borderId="0" xfId="46" applyAlignment="1" applyProtection="1">
      <alignment/>
      <protection/>
    </xf>
    <xf numFmtId="173" fontId="0" fillId="0" borderId="0" xfId="0" applyNumberFormat="1" applyAlignment="1" applyProtection="1">
      <alignment/>
      <protection/>
    </xf>
    <xf numFmtId="173" fontId="2" fillId="34" borderId="10" xfId="0" applyNumberFormat="1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72-VI-CHCP-I-2016-0704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Tabla 14325"/>
    </sheetNames>
    <sheetDataSet>
      <sheetData sheetId="5">
        <row r="9">
          <cell r="C9" t="str">
            <v>Guerrero</v>
          </cell>
          <cell r="D9" t="str">
            <v>Aguilar</v>
          </cell>
          <cell r="G9" t="str">
            <v>Fabiola</v>
          </cell>
        </row>
        <row r="10">
          <cell r="C10" t="str">
            <v>Guzmán</v>
          </cell>
          <cell r="D10" t="str">
            <v>Lagunes</v>
          </cell>
          <cell r="G10" t="str">
            <v>Noemí Zoila</v>
          </cell>
        </row>
        <row r="11">
          <cell r="C11" t="str">
            <v>Scherman</v>
          </cell>
          <cell r="D11" t="str">
            <v>Leaño</v>
          </cell>
          <cell r="G11" t="str">
            <v>María Esther de Jesús</v>
          </cell>
        </row>
        <row r="12">
          <cell r="C12" t="str">
            <v>Corral</v>
          </cell>
          <cell r="D12" t="str">
            <v>Estrada</v>
          </cell>
          <cell r="G12" t="str">
            <v>Herminio</v>
          </cell>
        </row>
        <row r="13">
          <cell r="C13" t="str">
            <v>De la Fuente</v>
          </cell>
          <cell r="D13" t="str">
            <v>Flores</v>
          </cell>
          <cell r="G13" t="str">
            <v>Carlos Alberto</v>
          </cell>
        </row>
        <row r="14">
          <cell r="C14" t="str">
            <v>Rivera</v>
          </cell>
          <cell r="D14" t="str">
            <v>Castillejos</v>
          </cell>
          <cell r="G14" t="str">
            <v>Armando Alejandro</v>
          </cell>
        </row>
        <row r="15">
          <cell r="C15" t="str">
            <v>Fernández</v>
          </cell>
          <cell r="D15" t="str">
            <v>González</v>
          </cell>
          <cell r="G15" t="str">
            <v>Waldo</v>
          </cell>
        </row>
        <row r="16">
          <cell r="C16" t="str">
            <v>Hernández</v>
          </cell>
          <cell r="D16" t="str">
            <v>Mirón</v>
          </cell>
          <cell r="G16" t="str">
            <v>Carlos</v>
          </cell>
        </row>
        <row r="17">
          <cell r="C17" t="str">
            <v>Sarur</v>
          </cell>
          <cell r="D17" t="str">
            <v>Torre</v>
          </cell>
          <cell r="G17" t="str">
            <v>Adriana</v>
          </cell>
        </row>
        <row r="18">
          <cell r="C18" t="str">
            <v>Romero</v>
          </cell>
          <cell r="D18" t="str">
            <v>Tenorio</v>
          </cell>
          <cell r="G18" t="str">
            <v>Juan</v>
          </cell>
        </row>
        <row r="20">
          <cell r="C20" t="str">
            <v>Valles</v>
          </cell>
          <cell r="D20" t="str">
            <v>Mendoza</v>
          </cell>
          <cell r="G20" t="str">
            <v>Luis Alfredo</v>
          </cell>
        </row>
        <row r="21">
          <cell r="C21" t="str">
            <v>Flores</v>
          </cell>
          <cell r="D21" t="str">
            <v>Cervantes</v>
          </cell>
          <cell r="G21" t="str">
            <v>Hugo Eric</v>
          </cell>
        </row>
        <row r="22">
          <cell r="C22" t="str">
            <v>Abramo</v>
          </cell>
          <cell r="D22" t="str">
            <v>Masso</v>
          </cell>
          <cell r="G22" t="str">
            <v>Yerico</v>
          </cell>
        </row>
        <row r="23">
          <cell r="C23" t="str">
            <v>Armenta</v>
          </cell>
          <cell r="D23" t="str">
            <v>Mier</v>
          </cell>
          <cell r="G23" t="str">
            <v>Alejandro</v>
          </cell>
        </row>
        <row r="24">
          <cell r="C24" t="str">
            <v>Basañez</v>
          </cell>
          <cell r="D24" t="str">
            <v>García</v>
          </cell>
          <cell r="G24" t="str">
            <v>Pablo</v>
          </cell>
        </row>
        <row r="25">
          <cell r="C25" t="str">
            <v>Canavati</v>
          </cell>
          <cell r="D25" t="str">
            <v>Tafich</v>
          </cell>
          <cell r="G25" t="str">
            <v>Jesús Ricardo</v>
          </cell>
        </row>
        <row r="26">
          <cell r="C26" t="str">
            <v>Dávila</v>
          </cell>
          <cell r="D26" t="str">
            <v>Flores</v>
          </cell>
          <cell r="G26" t="str">
            <v>Jorge Enrique</v>
          </cell>
        </row>
        <row r="27">
          <cell r="C27" t="str">
            <v>Calderón</v>
          </cell>
          <cell r="D27" t="str">
            <v>Torreblanca</v>
          </cell>
          <cell r="G27" t="str">
            <v>Fidel</v>
          </cell>
        </row>
        <row r="29">
          <cell r="C29" t="str">
            <v>Ferrer</v>
          </cell>
          <cell r="D29" t="str">
            <v>Ábalos</v>
          </cell>
          <cell r="G29" t="str">
            <v>Óscar</v>
          </cell>
        </row>
        <row r="30">
          <cell r="C30" t="str">
            <v>Herrera</v>
          </cell>
          <cell r="D30" t="str">
            <v>Borunda</v>
          </cell>
          <cell r="G30" t="str">
            <v>Javier Octavio</v>
          </cell>
        </row>
        <row r="31">
          <cell r="C31" t="str">
            <v>Hinojosa</v>
          </cell>
          <cell r="D31" t="str">
            <v>Ochoa</v>
          </cell>
          <cell r="G31" t="str">
            <v>Baltazar Manuel</v>
          </cell>
        </row>
        <row r="32">
          <cell r="C32" t="str">
            <v>Huepa</v>
          </cell>
          <cell r="D32" t="str">
            <v>Pérez</v>
          </cell>
          <cell r="G32" t="str">
            <v>Miguel Ángel</v>
          </cell>
        </row>
        <row r="34">
          <cell r="C34" t="str">
            <v>Lomelí</v>
          </cell>
          <cell r="D34" t="str">
            <v>Bolaños</v>
          </cell>
          <cell r="G34" t="str">
            <v>Carlos</v>
          </cell>
        </row>
        <row r="35">
          <cell r="C35" t="str">
            <v>Llerenas</v>
          </cell>
          <cell r="D35" t="str">
            <v>Morales</v>
          </cell>
          <cell r="G35" t="str">
            <v>Vidal</v>
          </cell>
        </row>
        <row r="36">
          <cell r="C36" t="str">
            <v>Millán</v>
          </cell>
          <cell r="D36" t="str">
            <v>Bueno</v>
          </cell>
          <cell r="G36" t="str">
            <v>Rosa Elena</v>
          </cell>
        </row>
        <row r="37">
          <cell r="C37" t="str">
            <v>Montoya</v>
          </cell>
          <cell r="D37" t="str">
            <v>Díaz</v>
          </cell>
          <cell r="G37" t="str">
            <v>Tomás Roberto</v>
          </cell>
        </row>
        <row r="38">
          <cell r="C38" t="str">
            <v>Nazario</v>
          </cell>
          <cell r="D38" t="str">
            <v>Morales</v>
          </cell>
          <cell r="G38" t="str">
            <v>Matías</v>
          </cell>
        </row>
        <row r="39">
          <cell r="C39" t="str">
            <v>Neblina</v>
          </cell>
          <cell r="D39" t="str">
            <v>Vega</v>
          </cell>
          <cell r="G39" t="str">
            <v>Javier Antonio</v>
          </cell>
        </row>
        <row r="41">
          <cell r="C41" t="str">
            <v>Rendón</v>
          </cell>
          <cell r="D41" t="str">
            <v>García</v>
          </cell>
          <cell r="G41" t="str">
            <v>César Augusto</v>
          </cell>
        </row>
        <row r="42">
          <cell r="C42" t="str">
            <v>Salas</v>
          </cell>
          <cell r="D42" t="str">
            <v>Valencia</v>
          </cell>
          <cell r="G42" t="str">
            <v>José Antonio</v>
          </cell>
        </row>
        <row r="43">
          <cell r="C43" t="str">
            <v>Salim</v>
          </cell>
          <cell r="D43" t="str">
            <v>Alle</v>
          </cell>
          <cell r="G43" t="str">
            <v>Miguel Ángel</v>
          </cell>
        </row>
        <row r="250">
          <cell r="C250" t="str">
            <v>Cruz</v>
          </cell>
          <cell r="D250" t="str">
            <v>Blackledge</v>
          </cell>
          <cell r="G250" t="str">
            <v>Gina Andrea</v>
          </cell>
        </row>
        <row r="251">
          <cell r="C251" t="str">
            <v>Benitez</v>
          </cell>
          <cell r="D251" t="str">
            <v>Tiburcio</v>
          </cell>
          <cell r="G251" t="str">
            <v>Mariana</v>
          </cell>
        </row>
        <row r="252">
          <cell r="C252" t="str">
            <v>Estefan</v>
          </cell>
          <cell r="D252" t="str">
            <v>Chidiac</v>
          </cell>
          <cell r="G252" t="str">
            <v>Charbel Jorge</v>
          </cell>
        </row>
        <row r="253">
          <cell r="C253" t="str">
            <v>García</v>
          </cell>
          <cell r="D253" t="str">
            <v>Portilla</v>
          </cell>
          <cell r="G253" t="str">
            <v>Ricardo David</v>
          </cell>
        </row>
        <row r="254">
          <cell r="C254" t="str">
            <v>González</v>
          </cell>
          <cell r="D254" t="str">
            <v>Salum</v>
          </cell>
          <cell r="G254" t="str">
            <v>Miguel Ángel</v>
          </cell>
        </row>
        <row r="255">
          <cell r="C255" t="str">
            <v>Guerrero</v>
          </cell>
          <cell r="D255" t="str">
            <v>Aguilar</v>
          </cell>
          <cell r="G255" t="str">
            <v>Fabiola</v>
          </cell>
        </row>
        <row r="256">
          <cell r="C256" t="str">
            <v>Guzmán</v>
          </cell>
          <cell r="D256" t="str">
            <v>Lagunes</v>
          </cell>
          <cell r="G256" t="str">
            <v>Noemí Zoila</v>
          </cell>
        </row>
        <row r="257">
          <cell r="C257" t="str">
            <v>Scherman</v>
          </cell>
          <cell r="D257" t="str">
            <v>Leaño</v>
          </cell>
          <cell r="G257" t="str">
            <v>María Esther de Jesús</v>
          </cell>
        </row>
        <row r="258">
          <cell r="C258" t="str">
            <v>Corral</v>
          </cell>
          <cell r="D258" t="str">
            <v>Estrada</v>
          </cell>
          <cell r="G258" t="str">
            <v>Herminio</v>
          </cell>
        </row>
        <row r="259">
          <cell r="C259" t="str">
            <v>De la Fuente</v>
          </cell>
          <cell r="D259" t="str">
            <v>Flores</v>
          </cell>
          <cell r="G259" t="str">
            <v>Carlos Alberto</v>
          </cell>
        </row>
        <row r="260">
          <cell r="C260" t="str">
            <v>Rivera</v>
          </cell>
          <cell r="D260" t="str">
            <v>Castillejos</v>
          </cell>
          <cell r="G260" t="str">
            <v>Armando Alejandro</v>
          </cell>
        </row>
        <row r="261">
          <cell r="C261" t="str">
            <v>Fernández</v>
          </cell>
          <cell r="D261" t="str">
            <v>González</v>
          </cell>
          <cell r="G261" t="str">
            <v>Waldo</v>
          </cell>
        </row>
        <row r="262">
          <cell r="C262" t="str">
            <v>Hernández</v>
          </cell>
          <cell r="D262" t="str">
            <v>Mirón</v>
          </cell>
          <cell r="G262" t="str">
            <v>Carlos</v>
          </cell>
        </row>
        <row r="263">
          <cell r="C263" t="str">
            <v>Meza</v>
          </cell>
          <cell r="D263" t="str">
            <v>Guzmán</v>
          </cell>
          <cell r="G263" t="str">
            <v>Lucía Virginia</v>
          </cell>
        </row>
        <row r="264">
          <cell r="C264" t="str">
            <v>Sarur</v>
          </cell>
          <cell r="D264" t="str">
            <v>Torre</v>
          </cell>
          <cell r="G264" t="str">
            <v>Adriana</v>
          </cell>
        </row>
        <row r="265">
          <cell r="C265" t="str">
            <v>Romero</v>
          </cell>
          <cell r="D265" t="str">
            <v>Tenorio</v>
          </cell>
          <cell r="G265" t="str">
            <v>Juan</v>
          </cell>
        </row>
        <row r="267">
          <cell r="C267" t="str">
            <v>Valles</v>
          </cell>
          <cell r="D267" t="str">
            <v>Mendoza</v>
          </cell>
          <cell r="G267" t="str">
            <v>Luis Alfredo</v>
          </cell>
        </row>
        <row r="268">
          <cell r="C268" t="str">
            <v>Flores</v>
          </cell>
          <cell r="D268" t="str">
            <v>Cervantes</v>
          </cell>
          <cell r="G268" t="str">
            <v>Hugo Eric</v>
          </cell>
        </row>
        <row r="269">
          <cell r="C269" t="str">
            <v>Abramo</v>
          </cell>
          <cell r="D269" t="str">
            <v>Masso</v>
          </cell>
          <cell r="G269" t="str">
            <v>Yerico</v>
          </cell>
        </row>
        <row r="270">
          <cell r="C270" t="str">
            <v>Armenta</v>
          </cell>
          <cell r="D270" t="str">
            <v>Mier</v>
          </cell>
          <cell r="G270" t="str">
            <v>Alejandro</v>
          </cell>
        </row>
        <row r="271">
          <cell r="C271" t="str">
            <v>Basañez</v>
          </cell>
          <cell r="D271" t="str">
            <v>García</v>
          </cell>
          <cell r="G271" t="str">
            <v>Pablo</v>
          </cell>
        </row>
        <row r="272">
          <cell r="C272" t="str">
            <v>Canavati</v>
          </cell>
          <cell r="D272" t="str">
            <v>Tafich</v>
          </cell>
          <cell r="G272" t="str">
            <v>Jesús Ricardo</v>
          </cell>
        </row>
        <row r="273">
          <cell r="C273" t="str">
            <v>Dávila</v>
          </cell>
          <cell r="D273" t="str">
            <v>Flores</v>
          </cell>
          <cell r="G273" t="str">
            <v>Jorge Enrique</v>
          </cell>
        </row>
        <row r="274">
          <cell r="C274" t="str">
            <v>Calderón</v>
          </cell>
          <cell r="D274" t="str">
            <v>Torreblanca</v>
          </cell>
          <cell r="G274" t="str">
            <v>Fidel</v>
          </cell>
        </row>
        <row r="275">
          <cell r="C275" t="str">
            <v>Döring</v>
          </cell>
          <cell r="D275" t="str">
            <v>Casar</v>
          </cell>
          <cell r="G275" t="str">
            <v>Federico</v>
          </cell>
        </row>
        <row r="276">
          <cell r="C276" t="str">
            <v>Ferrer</v>
          </cell>
          <cell r="D276" t="str">
            <v>Ábalos</v>
          </cell>
          <cell r="G276" t="str">
            <v>Óscar</v>
          </cell>
        </row>
        <row r="277">
          <cell r="C277" t="str">
            <v>Herrera</v>
          </cell>
          <cell r="D277" t="str">
            <v>Borunda</v>
          </cell>
          <cell r="G277" t="str">
            <v>Javier Octavio</v>
          </cell>
        </row>
        <row r="278">
          <cell r="C278" t="str">
            <v>Hinojosa</v>
          </cell>
          <cell r="D278" t="str">
            <v>Ochoa</v>
          </cell>
          <cell r="G278" t="str">
            <v>Baltazar Manuel</v>
          </cell>
        </row>
        <row r="279">
          <cell r="C279" t="str">
            <v>Huepa</v>
          </cell>
          <cell r="D279" t="str">
            <v>Pérez</v>
          </cell>
          <cell r="G279" t="str">
            <v>Miguel Ángel</v>
          </cell>
        </row>
        <row r="280">
          <cell r="C280" t="str">
            <v>Kuri</v>
          </cell>
          <cell r="D280" t="str">
            <v>Grajales</v>
          </cell>
          <cell r="G280" t="str">
            <v>Fidel</v>
          </cell>
        </row>
        <row r="281">
          <cell r="C281" t="str">
            <v>Lomelí</v>
          </cell>
          <cell r="D281" t="str">
            <v>Bolaños</v>
          </cell>
          <cell r="G281" t="str">
            <v>Carlos</v>
          </cell>
        </row>
        <row r="282">
          <cell r="C282" t="str">
            <v>Llerenas</v>
          </cell>
          <cell r="D282" t="str">
            <v>Morales</v>
          </cell>
          <cell r="G282" t="str">
            <v>Vidal</v>
          </cell>
        </row>
        <row r="283">
          <cell r="C283" t="str">
            <v>Millán</v>
          </cell>
          <cell r="D283" t="str">
            <v>Bueno</v>
          </cell>
          <cell r="G283" t="str">
            <v>Rosa Elena</v>
          </cell>
        </row>
        <row r="284">
          <cell r="C284" t="str">
            <v>Montoya</v>
          </cell>
          <cell r="D284" t="str">
            <v>Díaz</v>
          </cell>
          <cell r="G284" t="str">
            <v>Tomás Roberto</v>
          </cell>
        </row>
        <row r="287">
          <cell r="C287" t="str">
            <v>Rendón</v>
          </cell>
          <cell r="D287" t="str">
            <v>García</v>
          </cell>
          <cell r="G287" t="str">
            <v>César Augusto</v>
          </cell>
        </row>
        <row r="289">
          <cell r="C289" t="str">
            <v>Salim</v>
          </cell>
          <cell r="D289" t="str">
            <v>Alle</v>
          </cell>
          <cell r="G289" t="str">
            <v>Miguel Ángel</v>
          </cell>
        </row>
        <row r="290">
          <cell r="C290" t="str">
            <v>Sánchez</v>
          </cell>
          <cell r="D290" t="str">
            <v>Arredondo</v>
          </cell>
          <cell r="G290" t="str">
            <v>Nancy Guadalupe</v>
          </cell>
        </row>
        <row r="291">
          <cell r="C291" t="str">
            <v>Cruz</v>
          </cell>
          <cell r="D291" t="str">
            <v>Blackledge</v>
          </cell>
          <cell r="G291" t="str">
            <v>Gina Andrea</v>
          </cell>
        </row>
        <row r="292">
          <cell r="C292" t="str">
            <v>Benitez</v>
          </cell>
          <cell r="D292" t="str">
            <v>Tiburcio</v>
          </cell>
          <cell r="G292" t="str">
            <v>Mariana</v>
          </cell>
        </row>
        <row r="293">
          <cell r="C293" t="str">
            <v>Estefan</v>
          </cell>
          <cell r="D293" t="str">
            <v>Chidiac</v>
          </cell>
          <cell r="G293" t="str">
            <v>Charbel Jorge</v>
          </cell>
        </row>
        <row r="294">
          <cell r="C294" t="str">
            <v>García</v>
          </cell>
          <cell r="D294" t="str">
            <v>Portilla</v>
          </cell>
          <cell r="G294" t="str">
            <v>Ricardo David</v>
          </cell>
        </row>
        <row r="295">
          <cell r="C295" t="str">
            <v>González</v>
          </cell>
          <cell r="D295" t="str">
            <v>Salum</v>
          </cell>
          <cell r="G295" t="str">
            <v>Miguel Ángel</v>
          </cell>
        </row>
        <row r="296">
          <cell r="C296" t="str">
            <v>Guerrero</v>
          </cell>
          <cell r="D296" t="str">
            <v>Aguilar</v>
          </cell>
          <cell r="G296" t="str">
            <v>Fabiola</v>
          </cell>
        </row>
        <row r="297">
          <cell r="C297" t="str">
            <v>Scherman</v>
          </cell>
          <cell r="D297" t="str">
            <v>Leaño</v>
          </cell>
          <cell r="G297" t="str">
            <v>María Esther de Jesús</v>
          </cell>
        </row>
        <row r="298">
          <cell r="C298" t="str">
            <v>Corral</v>
          </cell>
          <cell r="D298" t="str">
            <v>Estrada</v>
          </cell>
          <cell r="G298" t="str">
            <v>Herminio</v>
          </cell>
        </row>
        <row r="299">
          <cell r="C299" t="str">
            <v>De la Fuente</v>
          </cell>
          <cell r="D299" t="str">
            <v>Flores</v>
          </cell>
          <cell r="G299" t="str">
            <v>Carlos Alberto</v>
          </cell>
        </row>
        <row r="300">
          <cell r="C300" t="str">
            <v>Rivera</v>
          </cell>
          <cell r="D300" t="str">
            <v>Castillejos</v>
          </cell>
          <cell r="G300" t="str">
            <v>Armando Alejandro</v>
          </cell>
        </row>
        <row r="301">
          <cell r="C301" t="str">
            <v>Fernández</v>
          </cell>
          <cell r="D301" t="str">
            <v>González</v>
          </cell>
          <cell r="G301" t="str">
            <v>Waldo</v>
          </cell>
        </row>
        <row r="302">
          <cell r="C302" t="str">
            <v>Hernández</v>
          </cell>
          <cell r="D302" t="str">
            <v>Mirón</v>
          </cell>
          <cell r="G302" t="str">
            <v>Carlos</v>
          </cell>
        </row>
        <row r="304">
          <cell r="C304" t="str">
            <v>Sarur</v>
          </cell>
          <cell r="D304" t="str">
            <v>Torre</v>
          </cell>
          <cell r="G304" t="str">
            <v>Adriana</v>
          </cell>
        </row>
        <row r="305">
          <cell r="C305" t="str">
            <v>Romero</v>
          </cell>
          <cell r="D305" t="str">
            <v>Tenorio</v>
          </cell>
          <cell r="G305" t="str">
            <v>Juan</v>
          </cell>
        </row>
        <row r="306">
          <cell r="C306" t="str">
            <v>Orantes</v>
          </cell>
          <cell r="D306" t="str">
            <v>López</v>
          </cell>
          <cell r="G306" t="str">
            <v>María Elena</v>
          </cell>
        </row>
        <row r="307">
          <cell r="C307" t="str">
            <v>Valles</v>
          </cell>
          <cell r="D307" t="str">
            <v>Mendoza</v>
          </cell>
          <cell r="G307" t="str">
            <v>Luis Alfredo</v>
          </cell>
        </row>
        <row r="308">
          <cell r="C308" t="str">
            <v>Flores</v>
          </cell>
          <cell r="D308" t="str">
            <v>Cervantes</v>
          </cell>
          <cell r="G308" t="str">
            <v>Hugo Eric</v>
          </cell>
        </row>
        <row r="309">
          <cell r="C309" t="str">
            <v>Abramo</v>
          </cell>
          <cell r="D309" t="str">
            <v>Masso</v>
          </cell>
          <cell r="G309" t="str">
            <v>Yerico</v>
          </cell>
        </row>
        <row r="310">
          <cell r="C310" t="str">
            <v>Armenta</v>
          </cell>
          <cell r="D310" t="str">
            <v>Mier</v>
          </cell>
          <cell r="G310" t="str">
            <v>Alejandro</v>
          </cell>
        </row>
        <row r="311">
          <cell r="C311" t="str">
            <v>Basañez</v>
          </cell>
          <cell r="D311" t="str">
            <v>García</v>
          </cell>
          <cell r="G311" t="str">
            <v>Pablo</v>
          </cell>
        </row>
        <row r="312">
          <cell r="C312" t="str">
            <v>Canavati</v>
          </cell>
          <cell r="D312" t="str">
            <v>Tafich</v>
          </cell>
          <cell r="G312" t="str">
            <v>Jesús Ricardo</v>
          </cell>
        </row>
        <row r="313">
          <cell r="C313" t="str">
            <v>Dávila</v>
          </cell>
          <cell r="D313" t="str">
            <v>Flores</v>
          </cell>
          <cell r="G313" t="str">
            <v>Jorge Enrique</v>
          </cell>
        </row>
        <row r="314">
          <cell r="C314" t="str">
            <v>Döring</v>
          </cell>
          <cell r="D314" t="str">
            <v>Casar</v>
          </cell>
          <cell r="G314" t="str">
            <v>Federico</v>
          </cell>
        </row>
        <row r="315">
          <cell r="C315" t="str">
            <v>Ferrer</v>
          </cell>
          <cell r="D315" t="str">
            <v>Ábalos</v>
          </cell>
          <cell r="G315" t="str">
            <v>Óscar</v>
          </cell>
        </row>
        <row r="316">
          <cell r="C316" t="str">
            <v>Herrera</v>
          </cell>
          <cell r="D316" t="str">
            <v>Borunda</v>
          </cell>
          <cell r="G316" t="str">
            <v>Javier Octavio</v>
          </cell>
        </row>
        <row r="317">
          <cell r="C317" t="str">
            <v>Huepa</v>
          </cell>
          <cell r="D317" t="str">
            <v>Pérez</v>
          </cell>
          <cell r="G317" t="str">
            <v>Miguel Ángel</v>
          </cell>
        </row>
        <row r="318">
          <cell r="C318" t="str">
            <v>Llerenas</v>
          </cell>
          <cell r="D318" t="str">
            <v>Morales</v>
          </cell>
          <cell r="G318" t="str">
            <v>Vidal</v>
          </cell>
        </row>
        <row r="319">
          <cell r="C319" t="str">
            <v>Millán</v>
          </cell>
          <cell r="D319" t="str">
            <v>Bueno</v>
          </cell>
          <cell r="G319" t="str">
            <v>Rosa Elena</v>
          </cell>
        </row>
        <row r="320">
          <cell r="C320" t="str">
            <v>Montoya</v>
          </cell>
          <cell r="D320" t="str">
            <v>Díaz</v>
          </cell>
          <cell r="G320" t="str">
            <v>Tomás Roberto</v>
          </cell>
        </row>
        <row r="321">
          <cell r="C321" t="str">
            <v>Neblina</v>
          </cell>
          <cell r="D321" t="str">
            <v>Vega</v>
          </cell>
          <cell r="G321" t="str">
            <v>Javier Antonio</v>
          </cell>
        </row>
        <row r="323">
          <cell r="C323" t="str">
            <v>Salas</v>
          </cell>
          <cell r="D323" t="str">
            <v>Valencia</v>
          </cell>
          <cell r="G323" t="str">
            <v>José Antonio</v>
          </cell>
        </row>
        <row r="324">
          <cell r="C324" t="str">
            <v>Sánchez</v>
          </cell>
          <cell r="D324" t="str">
            <v>Arredondo</v>
          </cell>
          <cell r="G324" t="str">
            <v>Nancy Guadalupe</v>
          </cell>
        </row>
        <row r="325">
          <cell r="C325" t="str">
            <v>Cruz</v>
          </cell>
          <cell r="D325" t="str">
            <v>Blackledge</v>
          </cell>
          <cell r="G325" t="str">
            <v>Gina Andrea</v>
          </cell>
        </row>
        <row r="326">
          <cell r="C326" t="str">
            <v>Benitez</v>
          </cell>
          <cell r="D326" t="str">
            <v>Tiburcio</v>
          </cell>
          <cell r="G326" t="str">
            <v>Mariana</v>
          </cell>
        </row>
        <row r="327">
          <cell r="C327" t="str">
            <v>Estefan</v>
          </cell>
          <cell r="D327" t="str">
            <v>Chidiac</v>
          </cell>
          <cell r="G327" t="str">
            <v>Charbel Jorge</v>
          </cell>
        </row>
        <row r="328">
          <cell r="C328" t="str">
            <v>García</v>
          </cell>
          <cell r="D328" t="str">
            <v>Portilla</v>
          </cell>
          <cell r="G328" t="str">
            <v>Ricardo David</v>
          </cell>
        </row>
        <row r="329">
          <cell r="C329" t="str">
            <v>González</v>
          </cell>
          <cell r="D329" t="str">
            <v>Salum</v>
          </cell>
          <cell r="G329" t="str">
            <v>Miguel Ángel</v>
          </cell>
        </row>
        <row r="330">
          <cell r="C330" t="str">
            <v>Guerrero</v>
          </cell>
          <cell r="D330" t="str">
            <v>Aguilar</v>
          </cell>
          <cell r="G330" t="str">
            <v>Fabiola</v>
          </cell>
        </row>
        <row r="331">
          <cell r="C331" t="str">
            <v>Guzmán</v>
          </cell>
          <cell r="D331" t="str">
            <v>Lagunes</v>
          </cell>
          <cell r="G331" t="str">
            <v>Noemí Zoila</v>
          </cell>
        </row>
        <row r="332">
          <cell r="C332" t="str">
            <v>Scherman</v>
          </cell>
          <cell r="D332" t="str">
            <v>Leaño</v>
          </cell>
          <cell r="G332" t="str">
            <v>María Esther de Jesús</v>
          </cell>
        </row>
        <row r="333">
          <cell r="C333" t="str">
            <v>Corral</v>
          </cell>
          <cell r="D333" t="str">
            <v>Estrada</v>
          </cell>
          <cell r="G333" t="str">
            <v>Herminio</v>
          </cell>
        </row>
        <row r="334">
          <cell r="C334" t="str">
            <v>De la Fuente</v>
          </cell>
          <cell r="D334" t="str">
            <v>Flores</v>
          </cell>
          <cell r="G334" t="str">
            <v>Carlos Alberto</v>
          </cell>
        </row>
        <row r="335">
          <cell r="C335" t="str">
            <v>Rivera</v>
          </cell>
          <cell r="D335" t="str">
            <v>Castillejos</v>
          </cell>
          <cell r="G335" t="str">
            <v>Armando Alejandro</v>
          </cell>
        </row>
        <row r="337">
          <cell r="C337" t="str">
            <v>Hernández</v>
          </cell>
          <cell r="D337" t="str">
            <v>Mirón</v>
          </cell>
          <cell r="G337" t="str">
            <v>Carlos</v>
          </cell>
        </row>
        <row r="338">
          <cell r="C338" t="str">
            <v>Meza</v>
          </cell>
          <cell r="D338" t="str">
            <v>Guzmán</v>
          </cell>
          <cell r="G338" t="str">
            <v>Lucía Virginia</v>
          </cell>
        </row>
        <row r="339">
          <cell r="C339" t="str">
            <v>Sarur</v>
          </cell>
          <cell r="D339" t="str">
            <v>Torre</v>
          </cell>
          <cell r="G339" t="str">
            <v>Adriana</v>
          </cell>
        </row>
        <row r="340">
          <cell r="C340" t="str">
            <v>Romero</v>
          </cell>
          <cell r="D340" t="str">
            <v>Tenorio</v>
          </cell>
          <cell r="G340" t="str">
            <v>Juan</v>
          </cell>
        </row>
        <row r="341">
          <cell r="C341" t="str">
            <v>Orantes</v>
          </cell>
          <cell r="D341" t="str">
            <v>López</v>
          </cell>
          <cell r="G341" t="str">
            <v>María Elena</v>
          </cell>
        </row>
        <row r="342">
          <cell r="C342" t="str">
            <v>Valles</v>
          </cell>
          <cell r="D342" t="str">
            <v>Mendoza</v>
          </cell>
          <cell r="G342" t="str">
            <v>Luis Alfredo</v>
          </cell>
        </row>
        <row r="344">
          <cell r="C344" t="str">
            <v>Abramo</v>
          </cell>
          <cell r="D344" t="str">
            <v>Masso</v>
          </cell>
          <cell r="G344" t="str">
            <v>Yerico</v>
          </cell>
        </row>
        <row r="345">
          <cell r="C345" t="str">
            <v>Armenta</v>
          </cell>
          <cell r="D345" t="str">
            <v>Mier</v>
          </cell>
          <cell r="G345" t="str">
            <v>Alejandro</v>
          </cell>
        </row>
        <row r="346">
          <cell r="C346" t="str">
            <v>Basañez</v>
          </cell>
          <cell r="D346" t="str">
            <v>García</v>
          </cell>
          <cell r="G346" t="str">
            <v>Pablo</v>
          </cell>
        </row>
        <row r="347">
          <cell r="C347" t="str">
            <v>Dávila</v>
          </cell>
          <cell r="D347" t="str">
            <v>Flores</v>
          </cell>
          <cell r="G347" t="str">
            <v>Jorge Enrique</v>
          </cell>
        </row>
        <row r="348">
          <cell r="C348" t="str">
            <v>Calderón</v>
          </cell>
          <cell r="D348" t="str">
            <v>Torreblanca</v>
          </cell>
          <cell r="G348" t="str">
            <v>Fidel</v>
          </cell>
        </row>
        <row r="349">
          <cell r="C349" t="str">
            <v>Ferrer</v>
          </cell>
          <cell r="D349" t="str">
            <v>Ábalos</v>
          </cell>
          <cell r="G349" t="str">
            <v>Óscar</v>
          </cell>
        </row>
        <row r="350">
          <cell r="C350" t="str">
            <v>Herrera</v>
          </cell>
          <cell r="D350" t="str">
            <v>Borunda</v>
          </cell>
          <cell r="G350" t="str">
            <v>Javier Octavio</v>
          </cell>
        </row>
        <row r="352">
          <cell r="C352" t="str">
            <v>Llerenas</v>
          </cell>
          <cell r="D352" t="str">
            <v>Morales</v>
          </cell>
          <cell r="G352" t="str">
            <v>Vidal</v>
          </cell>
        </row>
        <row r="353">
          <cell r="C353" t="str">
            <v>Millán</v>
          </cell>
          <cell r="D353" t="str">
            <v>Bueno</v>
          </cell>
          <cell r="G353" t="str">
            <v>Rosa Elena</v>
          </cell>
        </row>
        <row r="354">
          <cell r="C354" t="str">
            <v>Montoya</v>
          </cell>
          <cell r="D354" t="str">
            <v>Díaz</v>
          </cell>
          <cell r="G354" t="str">
            <v>Tomás Roberto</v>
          </cell>
        </row>
        <row r="355">
          <cell r="C355" t="str">
            <v>Ramírez</v>
          </cell>
          <cell r="D355" t="str">
            <v>Marín</v>
          </cell>
          <cell r="G355" t="str">
            <v>Jorge Carlos</v>
          </cell>
        </row>
        <row r="356">
          <cell r="C356" t="str">
            <v>Rendón</v>
          </cell>
          <cell r="D356" t="str">
            <v>García</v>
          </cell>
          <cell r="G356" t="str">
            <v>César Augusto</v>
          </cell>
        </row>
        <row r="357">
          <cell r="C357" t="str">
            <v>Salas</v>
          </cell>
          <cell r="D357" t="str">
            <v>Valencia</v>
          </cell>
          <cell r="G357" t="str">
            <v>José Antonio</v>
          </cell>
        </row>
        <row r="358">
          <cell r="C358" t="str">
            <v>Salim</v>
          </cell>
          <cell r="D358" t="str">
            <v>Alle</v>
          </cell>
          <cell r="G358" t="str">
            <v>Miguel Ángel</v>
          </cell>
        </row>
        <row r="359">
          <cell r="C359" t="str">
            <v>Sánchez</v>
          </cell>
          <cell r="D359" t="str">
            <v>Arredondo</v>
          </cell>
          <cell r="G359" t="str">
            <v>Nancy Guadalupe</v>
          </cell>
        </row>
        <row r="382">
          <cell r="C382" t="str">
            <v>Cruz</v>
          </cell>
          <cell r="D382" t="str">
            <v>Blackledge</v>
          </cell>
          <cell r="G382" t="str">
            <v>Gina Andrea</v>
          </cell>
        </row>
        <row r="383">
          <cell r="C383" t="str">
            <v>Benitez</v>
          </cell>
          <cell r="D383" t="str">
            <v>Tiburcio</v>
          </cell>
          <cell r="G383" t="str">
            <v>Mariana</v>
          </cell>
        </row>
        <row r="384">
          <cell r="C384" t="str">
            <v>Estefan</v>
          </cell>
          <cell r="D384" t="str">
            <v>Chidiac</v>
          </cell>
          <cell r="G384" t="str">
            <v>Charbel Jorge</v>
          </cell>
        </row>
        <row r="385">
          <cell r="C385" t="str">
            <v>García</v>
          </cell>
          <cell r="D385" t="str">
            <v>Portilla</v>
          </cell>
          <cell r="G385" t="str">
            <v>Ricardo David</v>
          </cell>
        </row>
        <row r="386">
          <cell r="C386" t="str">
            <v>González</v>
          </cell>
          <cell r="D386" t="str">
            <v>Salum</v>
          </cell>
          <cell r="G386" t="str">
            <v>Miguel Ángel</v>
          </cell>
        </row>
        <row r="387">
          <cell r="C387" t="str">
            <v>Guerrero</v>
          </cell>
          <cell r="D387" t="str">
            <v>Aguilar</v>
          </cell>
          <cell r="G387" t="str">
            <v>Fabiola</v>
          </cell>
        </row>
        <row r="388">
          <cell r="C388" t="str">
            <v>Guzmán</v>
          </cell>
          <cell r="D388" t="str">
            <v>Lagunes</v>
          </cell>
          <cell r="G388" t="str">
            <v>Noemí Zoila</v>
          </cell>
        </row>
        <row r="389">
          <cell r="C389" t="str">
            <v>Corral</v>
          </cell>
          <cell r="D389" t="str">
            <v>Estrada</v>
          </cell>
          <cell r="G389" t="str">
            <v>Herminio</v>
          </cell>
        </row>
        <row r="390">
          <cell r="C390" t="str">
            <v>De la Fuente</v>
          </cell>
          <cell r="D390" t="str">
            <v>Flores</v>
          </cell>
          <cell r="G390" t="str">
            <v>Carlos Alberto</v>
          </cell>
        </row>
        <row r="391">
          <cell r="C391" t="str">
            <v>Rivera</v>
          </cell>
          <cell r="D391" t="str">
            <v>Castillejos</v>
          </cell>
          <cell r="G391" t="str">
            <v>Armando Alejandro</v>
          </cell>
        </row>
        <row r="392">
          <cell r="C392" t="str">
            <v>Fernández</v>
          </cell>
          <cell r="D392" t="str">
            <v>González</v>
          </cell>
          <cell r="G392" t="str">
            <v>Waldo</v>
          </cell>
        </row>
        <row r="393">
          <cell r="C393" t="str">
            <v>Hernández</v>
          </cell>
          <cell r="D393" t="str">
            <v>Mirón</v>
          </cell>
          <cell r="G393" t="str">
            <v>Carlos</v>
          </cell>
        </row>
        <row r="394">
          <cell r="C394" t="str">
            <v>Romero</v>
          </cell>
          <cell r="D394" t="str">
            <v>Tenorio</v>
          </cell>
          <cell r="G394" t="str">
            <v>Juan</v>
          </cell>
        </row>
        <row r="395">
          <cell r="C395" t="str">
            <v>Valles</v>
          </cell>
          <cell r="D395" t="str">
            <v>Mendoza</v>
          </cell>
          <cell r="G395" t="str">
            <v>Luis Alfredo</v>
          </cell>
        </row>
        <row r="397">
          <cell r="C397" t="str">
            <v>Abramo</v>
          </cell>
          <cell r="D397" t="str">
            <v>Masso</v>
          </cell>
          <cell r="G397" t="str">
            <v>Yerico</v>
          </cell>
        </row>
        <row r="398">
          <cell r="C398" t="str">
            <v>Aguirre</v>
          </cell>
          <cell r="D398" t="str">
            <v>Chávez</v>
          </cell>
          <cell r="G398" t="str">
            <v>Marco Polo</v>
          </cell>
        </row>
        <row r="400">
          <cell r="C400" t="str">
            <v>Basañez</v>
          </cell>
          <cell r="D400" t="str">
            <v>García</v>
          </cell>
          <cell r="G400" t="str">
            <v>Pablo</v>
          </cell>
        </row>
        <row r="401">
          <cell r="C401" t="str">
            <v>Canavati</v>
          </cell>
          <cell r="D401" t="str">
            <v>Tafich</v>
          </cell>
          <cell r="G401" t="str">
            <v>Jesús Ricardo</v>
          </cell>
        </row>
        <row r="402">
          <cell r="C402" t="str">
            <v>Dávila</v>
          </cell>
          <cell r="D402" t="str">
            <v>Flores</v>
          </cell>
          <cell r="G402" t="str">
            <v>Jorge Enrique</v>
          </cell>
        </row>
        <row r="404">
          <cell r="C404" t="str">
            <v>Ferrer</v>
          </cell>
          <cell r="D404" t="str">
            <v>Ábalos</v>
          </cell>
          <cell r="G404" t="str">
            <v>Óscar</v>
          </cell>
        </row>
        <row r="405">
          <cell r="C405" t="str">
            <v>Herrera</v>
          </cell>
          <cell r="D405" t="str">
            <v>Borunda</v>
          </cell>
          <cell r="G405" t="str">
            <v>Javier Octavio</v>
          </cell>
        </row>
        <row r="406">
          <cell r="C406" t="str">
            <v>Huepa</v>
          </cell>
          <cell r="D406" t="str">
            <v>Pérez</v>
          </cell>
          <cell r="G406" t="str">
            <v>Miguel Ángel</v>
          </cell>
        </row>
        <row r="407">
          <cell r="C407" t="str">
            <v>Kuri</v>
          </cell>
          <cell r="D407" t="str">
            <v>Grajales</v>
          </cell>
          <cell r="G407" t="str">
            <v>Fidel</v>
          </cell>
        </row>
        <row r="409">
          <cell r="C409" t="str">
            <v>Llerenas</v>
          </cell>
          <cell r="D409" t="str">
            <v>Morales</v>
          </cell>
          <cell r="G409" t="str">
            <v>Vidal</v>
          </cell>
        </row>
        <row r="410">
          <cell r="C410" t="str">
            <v>Montoya</v>
          </cell>
          <cell r="D410" t="str">
            <v>Díaz</v>
          </cell>
          <cell r="G410" t="str">
            <v>Tomás Roberto</v>
          </cell>
        </row>
        <row r="411">
          <cell r="C411" t="str">
            <v>Nazario</v>
          </cell>
          <cell r="D411" t="str">
            <v>Morales</v>
          </cell>
          <cell r="G411" t="str">
            <v>Matías</v>
          </cell>
        </row>
        <row r="412">
          <cell r="C412" t="str">
            <v>Neblina</v>
          </cell>
          <cell r="D412" t="str">
            <v>Vega</v>
          </cell>
          <cell r="G412" t="str">
            <v>Javier Antonio</v>
          </cell>
        </row>
        <row r="413">
          <cell r="C413" t="str">
            <v>Salas</v>
          </cell>
          <cell r="D413" t="str">
            <v>Valencia</v>
          </cell>
          <cell r="G413" t="str">
            <v>José Antonio</v>
          </cell>
        </row>
        <row r="414">
          <cell r="C414" t="str">
            <v>Salim</v>
          </cell>
          <cell r="D414" t="str">
            <v>Alle</v>
          </cell>
          <cell r="G414" t="str">
            <v>Miguel Ángel</v>
          </cell>
        </row>
        <row r="415">
          <cell r="C415" t="str">
            <v>Sánchez</v>
          </cell>
          <cell r="D415" t="str">
            <v>Arredondo</v>
          </cell>
          <cell r="G415" t="str">
            <v>Nancy Guadalupe</v>
          </cell>
        </row>
        <row r="477">
          <cell r="C477" t="str">
            <v>Cruz</v>
          </cell>
          <cell r="D477" t="str">
            <v>Blackledge</v>
          </cell>
          <cell r="G477" t="str">
            <v>Gina Andrea</v>
          </cell>
        </row>
        <row r="478">
          <cell r="C478" t="str">
            <v>Estefan</v>
          </cell>
          <cell r="D478" t="str">
            <v>Chidiac</v>
          </cell>
          <cell r="G478" t="str">
            <v>Charbel Jorge</v>
          </cell>
        </row>
        <row r="479">
          <cell r="C479" t="str">
            <v>González</v>
          </cell>
          <cell r="D479" t="str">
            <v>Salum</v>
          </cell>
          <cell r="G479" t="str">
            <v>Miguel Ángel</v>
          </cell>
        </row>
        <row r="480">
          <cell r="C480" t="str">
            <v>Guerrero</v>
          </cell>
          <cell r="D480" t="str">
            <v>Aguilar</v>
          </cell>
          <cell r="G480" t="str">
            <v>Fabiola</v>
          </cell>
        </row>
        <row r="481">
          <cell r="C481" t="str">
            <v>Guzmán</v>
          </cell>
          <cell r="D481" t="str">
            <v>Lagunes</v>
          </cell>
          <cell r="G481" t="str">
            <v>Noemí Zoila</v>
          </cell>
        </row>
        <row r="482">
          <cell r="C482" t="str">
            <v>Scherman</v>
          </cell>
          <cell r="D482" t="str">
            <v>Leaño</v>
          </cell>
          <cell r="G482" t="str">
            <v>María Esther de Jesús</v>
          </cell>
        </row>
        <row r="483">
          <cell r="C483" t="str">
            <v>Corral</v>
          </cell>
          <cell r="D483" t="str">
            <v>Estrada</v>
          </cell>
          <cell r="G483" t="str">
            <v>Herminio</v>
          </cell>
        </row>
        <row r="484">
          <cell r="C484" t="str">
            <v>De la Fuente</v>
          </cell>
          <cell r="D484" t="str">
            <v>Flores</v>
          </cell>
          <cell r="G484" t="str">
            <v>Carlos Alberto</v>
          </cell>
        </row>
        <row r="485">
          <cell r="C485" t="str">
            <v>Rivera</v>
          </cell>
          <cell r="D485" t="str">
            <v>Castillejos</v>
          </cell>
          <cell r="G485" t="str">
            <v>Armando Alejandro</v>
          </cell>
        </row>
        <row r="486">
          <cell r="C486" t="str">
            <v>Sarur</v>
          </cell>
          <cell r="D486" t="str">
            <v>Torre</v>
          </cell>
          <cell r="G486" t="str">
            <v>Adriana</v>
          </cell>
        </row>
        <row r="487">
          <cell r="C487" t="str">
            <v>Romero</v>
          </cell>
          <cell r="D487" t="str">
            <v>Tenorio</v>
          </cell>
          <cell r="G487" t="str">
            <v>Juan</v>
          </cell>
        </row>
        <row r="488">
          <cell r="C488" t="str">
            <v>Valles</v>
          </cell>
          <cell r="D488" t="str">
            <v>Mendoza</v>
          </cell>
          <cell r="G488" t="str">
            <v>Luis Alfredo</v>
          </cell>
        </row>
        <row r="489">
          <cell r="C489" t="str">
            <v>Flores</v>
          </cell>
          <cell r="D489" t="str">
            <v>Cervantes</v>
          </cell>
          <cell r="G489" t="str">
            <v>Hugo Eric</v>
          </cell>
        </row>
        <row r="491">
          <cell r="C491" t="str">
            <v>Abramo</v>
          </cell>
          <cell r="D491" t="str">
            <v>Masso</v>
          </cell>
          <cell r="G491" t="str">
            <v>Yerico</v>
          </cell>
        </row>
        <row r="492">
          <cell r="C492" t="str">
            <v>Aguirre</v>
          </cell>
          <cell r="D492" t="str">
            <v>Chávez</v>
          </cell>
          <cell r="G492" t="str">
            <v>Marco Polo</v>
          </cell>
        </row>
        <row r="493">
          <cell r="C493" t="str">
            <v>Armenta</v>
          </cell>
          <cell r="D493" t="str">
            <v>Mier</v>
          </cell>
          <cell r="G493" t="str">
            <v>Alejandro</v>
          </cell>
        </row>
        <row r="494">
          <cell r="C494" t="str">
            <v>Basañez</v>
          </cell>
          <cell r="D494" t="str">
            <v>García</v>
          </cell>
          <cell r="G494" t="str">
            <v>Pablo</v>
          </cell>
        </row>
        <row r="495">
          <cell r="C495" t="str">
            <v>Canavati</v>
          </cell>
          <cell r="D495" t="str">
            <v>Tafich</v>
          </cell>
          <cell r="G495" t="str">
            <v>Jesús Ricardo</v>
          </cell>
        </row>
        <row r="496">
          <cell r="C496" t="str">
            <v>Dávila</v>
          </cell>
          <cell r="D496" t="str">
            <v>Flores</v>
          </cell>
          <cell r="G496" t="str">
            <v>Jorge Enrique</v>
          </cell>
        </row>
        <row r="497">
          <cell r="C497" t="str">
            <v>Ferrer</v>
          </cell>
          <cell r="D497" t="str">
            <v>Ábalos</v>
          </cell>
          <cell r="G497" t="str">
            <v>Óscar</v>
          </cell>
        </row>
        <row r="498">
          <cell r="C498" t="str">
            <v>Huepa</v>
          </cell>
          <cell r="D498" t="str">
            <v>Pérez</v>
          </cell>
          <cell r="G498" t="str">
            <v>Miguel Ángel</v>
          </cell>
        </row>
        <row r="499">
          <cell r="C499" t="str">
            <v>Kuri</v>
          </cell>
          <cell r="D499" t="str">
            <v>Grajales</v>
          </cell>
          <cell r="G499" t="str">
            <v>Fidel</v>
          </cell>
        </row>
        <row r="500">
          <cell r="C500" t="str">
            <v>Lomelí</v>
          </cell>
          <cell r="D500" t="str">
            <v>Bolaños</v>
          </cell>
          <cell r="G500" t="str">
            <v>Carlos</v>
          </cell>
        </row>
        <row r="501">
          <cell r="C501" t="str">
            <v>Montoya</v>
          </cell>
          <cell r="D501" t="str">
            <v>Díaz</v>
          </cell>
          <cell r="G501" t="str">
            <v>Tomás Roberto</v>
          </cell>
        </row>
        <row r="503">
          <cell r="C503" t="str">
            <v>Rendón</v>
          </cell>
          <cell r="D503" t="str">
            <v>García</v>
          </cell>
          <cell r="G503" t="str">
            <v>César Augusto</v>
          </cell>
        </row>
        <row r="504">
          <cell r="C504" t="str">
            <v>Salas</v>
          </cell>
          <cell r="D504" t="str">
            <v>Valencia</v>
          </cell>
          <cell r="G504" t="str">
            <v>José Antonio</v>
          </cell>
        </row>
        <row r="505">
          <cell r="C505" t="str">
            <v>Salim</v>
          </cell>
          <cell r="D505" t="str">
            <v>Alle</v>
          </cell>
          <cell r="G505" t="str">
            <v>Miguel Ángel</v>
          </cell>
        </row>
        <row r="506">
          <cell r="C506" t="str">
            <v>Sánchez</v>
          </cell>
          <cell r="D506" t="str">
            <v>Arredondo</v>
          </cell>
          <cell r="G506" t="str">
            <v>Nancy Guadalupe</v>
          </cell>
        </row>
        <row r="574">
          <cell r="C574" t="str">
            <v>Cruz</v>
          </cell>
          <cell r="D574" t="str">
            <v>Blackledge</v>
          </cell>
          <cell r="G574" t="str">
            <v>Gina Andrea</v>
          </cell>
        </row>
        <row r="575">
          <cell r="C575" t="str">
            <v>Benitez</v>
          </cell>
          <cell r="D575" t="str">
            <v>Tiburcio</v>
          </cell>
          <cell r="G575" t="str">
            <v>Mariana</v>
          </cell>
        </row>
        <row r="576">
          <cell r="C576" t="str">
            <v>Estefan</v>
          </cell>
          <cell r="D576" t="str">
            <v>Chidiac</v>
          </cell>
          <cell r="G576" t="str">
            <v>Charbel Jorge</v>
          </cell>
        </row>
        <row r="577">
          <cell r="C577" t="str">
            <v>González</v>
          </cell>
          <cell r="D577" t="str">
            <v>Salum</v>
          </cell>
          <cell r="G577" t="str">
            <v>Miguel Ángel</v>
          </cell>
        </row>
        <row r="578">
          <cell r="C578" t="str">
            <v>Guerrero</v>
          </cell>
          <cell r="D578" t="str">
            <v>Aguilar</v>
          </cell>
          <cell r="G578" t="str">
            <v>Fabiola</v>
          </cell>
        </row>
        <row r="579">
          <cell r="C579" t="str">
            <v>Guzmán</v>
          </cell>
          <cell r="D579" t="str">
            <v>Lagunes</v>
          </cell>
          <cell r="G579" t="str">
            <v>Noemí Zoila</v>
          </cell>
        </row>
        <row r="582">
          <cell r="C582" t="str">
            <v>Corral</v>
          </cell>
          <cell r="D582" t="str">
            <v>Estrada</v>
          </cell>
          <cell r="G582" t="str">
            <v>Herminio</v>
          </cell>
        </row>
        <row r="583">
          <cell r="C583" t="str">
            <v>De la Fuente</v>
          </cell>
          <cell r="D583" t="str">
            <v>Flores</v>
          </cell>
          <cell r="G583" t="str">
            <v>Carlos Alberto</v>
          </cell>
        </row>
        <row r="586">
          <cell r="C586" t="str">
            <v>Hernández</v>
          </cell>
          <cell r="D586" t="str">
            <v>Mirón</v>
          </cell>
          <cell r="G586" t="str">
            <v>Carlos</v>
          </cell>
        </row>
        <row r="587">
          <cell r="C587" t="str">
            <v>Sarur</v>
          </cell>
          <cell r="D587" t="str">
            <v>Torre</v>
          </cell>
          <cell r="G587" t="str">
            <v>Adriana</v>
          </cell>
        </row>
        <row r="588">
          <cell r="C588" t="str">
            <v>Romero</v>
          </cell>
          <cell r="D588" t="str">
            <v>Tenorio</v>
          </cell>
          <cell r="G588" t="str">
            <v>Juan</v>
          </cell>
        </row>
        <row r="590">
          <cell r="C590" t="str">
            <v>Valles</v>
          </cell>
          <cell r="D590" t="str">
            <v>Mendoza</v>
          </cell>
          <cell r="G590" t="str">
            <v>Luis Alfredo</v>
          </cell>
        </row>
        <row r="593">
          <cell r="C593" t="str">
            <v>Döring</v>
          </cell>
          <cell r="D593" t="str">
            <v>Casar</v>
          </cell>
          <cell r="G593" t="str">
            <v>Federico</v>
          </cell>
        </row>
        <row r="594">
          <cell r="C594" t="str">
            <v>Ferrer</v>
          </cell>
          <cell r="D594" t="str">
            <v>Ábalos</v>
          </cell>
          <cell r="G594" t="str">
            <v>Óscar</v>
          </cell>
        </row>
        <row r="595">
          <cell r="C595" t="str">
            <v>Herrera</v>
          </cell>
          <cell r="D595" t="str">
            <v>Borunda</v>
          </cell>
          <cell r="G595" t="str">
            <v>Javier Octavio</v>
          </cell>
        </row>
        <row r="596">
          <cell r="C596" t="str">
            <v>Huepa</v>
          </cell>
          <cell r="D596" t="str">
            <v>Pérez</v>
          </cell>
          <cell r="G596" t="str">
            <v>Miguel Ángel</v>
          </cell>
        </row>
        <row r="597">
          <cell r="C597" t="str">
            <v>Kuri</v>
          </cell>
          <cell r="D597" t="str">
            <v>Grajales</v>
          </cell>
          <cell r="G597" t="str">
            <v>Fidel</v>
          </cell>
        </row>
        <row r="599">
          <cell r="C599" t="str">
            <v>Llerenas</v>
          </cell>
          <cell r="D599" t="str">
            <v>Morales</v>
          </cell>
          <cell r="G599" t="str">
            <v>Vidal</v>
          </cell>
        </row>
        <row r="600">
          <cell r="C600" t="str">
            <v>Millán</v>
          </cell>
          <cell r="D600" t="str">
            <v>Bueno</v>
          </cell>
          <cell r="G600" t="str">
            <v>Rosa Elena</v>
          </cell>
        </row>
        <row r="601">
          <cell r="C601" t="str">
            <v>Montoya</v>
          </cell>
          <cell r="D601" t="str">
            <v>Díaz</v>
          </cell>
          <cell r="G601" t="str">
            <v>Tomás Roberto</v>
          </cell>
        </row>
        <row r="602">
          <cell r="C602" t="str">
            <v>Neblina</v>
          </cell>
          <cell r="D602" t="str">
            <v>Vega</v>
          </cell>
          <cell r="G602" t="str">
            <v>Javier Antonio</v>
          </cell>
        </row>
        <row r="603">
          <cell r="C603" t="str">
            <v>Salas</v>
          </cell>
          <cell r="D603" t="str">
            <v>Valencia</v>
          </cell>
          <cell r="G603" t="str">
            <v>José Antonio</v>
          </cell>
        </row>
        <row r="604">
          <cell r="C604" t="str">
            <v>Cruz</v>
          </cell>
          <cell r="D604" t="str">
            <v>Blackledge</v>
          </cell>
          <cell r="G604" t="str">
            <v>Gina Andrea</v>
          </cell>
        </row>
        <row r="605">
          <cell r="C605" t="str">
            <v>Benitez</v>
          </cell>
          <cell r="D605" t="str">
            <v>Tiburcio</v>
          </cell>
          <cell r="G605" t="str">
            <v>Mariana</v>
          </cell>
        </row>
        <row r="606">
          <cell r="C606" t="str">
            <v>Estefan</v>
          </cell>
          <cell r="D606" t="str">
            <v>Chidiac</v>
          </cell>
          <cell r="G606" t="str">
            <v>Charbel Jorge</v>
          </cell>
        </row>
        <row r="607">
          <cell r="C607" t="str">
            <v>González</v>
          </cell>
          <cell r="D607" t="str">
            <v>Salum</v>
          </cell>
          <cell r="G607" t="str">
            <v>Miguel Ángel</v>
          </cell>
        </row>
        <row r="608">
          <cell r="C608" t="str">
            <v>Guerrero</v>
          </cell>
          <cell r="D608" t="str">
            <v>Aguilar</v>
          </cell>
          <cell r="G608" t="str">
            <v>Fabiola</v>
          </cell>
        </row>
        <row r="609">
          <cell r="C609" t="str">
            <v>Guzmán</v>
          </cell>
          <cell r="D609" t="str">
            <v>Lagunes</v>
          </cell>
          <cell r="G609" t="str">
            <v>Noemí Zoila</v>
          </cell>
        </row>
        <row r="610">
          <cell r="C610" t="str">
            <v>Scherman</v>
          </cell>
          <cell r="D610" t="str">
            <v>Leaño</v>
          </cell>
          <cell r="G610" t="str">
            <v>María Esther de Jesús</v>
          </cell>
        </row>
        <row r="611">
          <cell r="C611" t="str">
            <v>Corral</v>
          </cell>
          <cell r="D611" t="str">
            <v>Estrada</v>
          </cell>
          <cell r="G611" t="str">
            <v>Herminio</v>
          </cell>
        </row>
        <row r="612">
          <cell r="C612" t="str">
            <v>De la Fuente</v>
          </cell>
          <cell r="D612" t="str">
            <v>Flores</v>
          </cell>
          <cell r="G612" t="str">
            <v>Carlos Alberto</v>
          </cell>
        </row>
        <row r="613">
          <cell r="C613" t="str">
            <v>Rivera</v>
          </cell>
          <cell r="D613" t="str">
            <v>Castillejos</v>
          </cell>
          <cell r="G613" t="str">
            <v>Armando Alejandro</v>
          </cell>
        </row>
        <row r="614">
          <cell r="C614" t="str">
            <v>Calderón</v>
          </cell>
          <cell r="D614" t="str">
            <v>Torreblanca</v>
          </cell>
          <cell r="G614" t="str">
            <v>Fidel</v>
          </cell>
        </row>
        <row r="615">
          <cell r="C615" t="str">
            <v>Fernández</v>
          </cell>
          <cell r="D615" t="str">
            <v>González</v>
          </cell>
          <cell r="G615" t="str">
            <v>Waldo</v>
          </cell>
        </row>
        <row r="616">
          <cell r="C616" t="str">
            <v>Hernández</v>
          </cell>
          <cell r="D616" t="str">
            <v>Mirón</v>
          </cell>
          <cell r="G616" t="str">
            <v>Carlos</v>
          </cell>
        </row>
        <row r="617">
          <cell r="C617" t="str">
            <v>Romero</v>
          </cell>
          <cell r="D617" t="str">
            <v>Tenorio</v>
          </cell>
          <cell r="G617" t="str">
            <v>Juan</v>
          </cell>
        </row>
        <row r="618">
          <cell r="C618" t="str">
            <v>Orantes</v>
          </cell>
          <cell r="D618" t="str">
            <v>López</v>
          </cell>
          <cell r="G618" t="str">
            <v>María Elena</v>
          </cell>
        </row>
        <row r="619">
          <cell r="C619" t="str">
            <v>Valles</v>
          </cell>
          <cell r="D619" t="str">
            <v>Mendoza</v>
          </cell>
          <cell r="G619" t="str">
            <v>Luis Alfredo</v>
          </cell>
        </row>
        <row r="620">
          <cell r="C620" t="str">
            <v>Abramo</v>
          </cell>
          <cell r="D620" t="str">
            <v>Masso</v>
          </cell>
          <cell r="G620" t="str">
            <v>Yerico</v>
          </cell>
        </row>
        <row r="621">
          <cell r="C621" t="str">
            <v>Aguirre</v>
          </cell>
          <cell r="D621" t="str">
            <v>Chávez</v>
          </cell>
          <cell r="G621" t="str">
            <v>Marco Polo</v>
          </cell>
        </row>
        <row r="622">
          <cell r="C622" t="str">
            <v>Armenta</v>
          </cell>
          <cell r="D622" t="str">
            <v>Mier</v>
          </cell>
          <cell r="G622" t="str">
            <v>Alejandro</v>
          </cell>
        </row>
        <row r="623">
          <cell r="C623" t="str">
            <v>Basañez</v>
          </cell>
          <cell r="D623" t="str">
            <v>García</v>
          </cell>
          <cell r="G623" t="str">
            <v>Pablo</v>
          </cell>
        </row>
        <row r="624">
          <cell r="C624" t="str">
            <v>Dávila</v>
          </cell>
          <cell r="D624" t="str">
            <v>Flores</v>
          </cell>
          <cell r="G624" t="str">
            <v>Jorge Enrique</v>
          </cell>
        </row>
        <row r="625">
          <cell r="C625" t="str">
            <v>Döring</v>
          </cell>
          <cell r="D625" t="str">
            <v>Casar</v>
          </cell>
          <cell r="G625" t="str">
            <v>Federico</v>
          </cell>
        </row>
        <row r="626">
          <cell r="C626" t="str">
            <v>Ferrer</v>
          </cell>
          <cell r="D626" t="str">
            <v>Ábalos</v>
          </cell>
          <cell r="G626" t="str">
            <v>Óscar</v>
          </cell>
        </row>
        <row r="627">
          <cell r="C627" t="str">
            <v>Herrera</v>
          </cell>
          <cell r="D627" t="str">
            <v>Borunda</v>
          </cell>
          <cell r="G627" t="str">
            <v>Javier Octavio</v>
          </cell>
        </row>
        <row r="628">
          <cell r="C628" t="str">
            <v>Huepa</v>
          </cell>
          <cell r="D628" t="str">
            <v>Pérez</v>
          </cell>
          <cell r="G628" t="str">
            <v>Miguel Ángel</v>
          </cell>
        </row>
        <row r="629">
          <cell r="C629" t="str">
            <v>Kuri</v>
          </cell>
          <cell r="D629" t="str">
            <v>Grajales</v>
          </cell>
          <cell r="G629" t="str">
            <v>Fidel</v>
          </cell>
        </row>
        <row r="630">
          <cell r="C630" t="str">
            <v>Lomelí</v>
          </cell>
          <cell r="D630" t="str">
            <v>Bolaños</v>
          </cell>
          <cell r="G630" t="str">
            <v>Carlos</v>
          </cell>
        </row>
        <row r="632">
          <cell r="C632" t="str">
            <v>Millán</v>
          </cell>
          <cell r="D632" t="str">
            <v>Bueno</v>
          </cell>
          <cell r="G632" t="str">
            <v>Rosa Elena</v>
          </cell>
        </row>
        <row r="633">
          <cell r="C633" t="str">
            <v>Montiel</v>
          </cell>
          <cell r="D633" t="str">
            <v>Reyes</v>
          </cell>
          <cell r="G633" t="str">
            <v>Ariadna</v>
          </cell>
        </row>
        <row r="634">
          <cell r="C634" t="str">
            <v>Montoya</v>
          </cell>
          <cell r="D634" t="str">
            <v>Díaz</v>
          </cell>
          <cell r="G634" t="str">
            <v>Tomás Roberto</v>
          </cell>
        </row>
        <row r="635">
          <cell r="C635" t="str">
            <v>Neblina</v>
          </cell>
          <cell r="D635" t="str">
            <v>Vega</v>
          </cell>
          <cell r="G635" t="str">
            <v>Javier Antonio</v>
          </cell>
        </row>
        <row r="636">
          <cell r="C636" t="str">
            <v>Rendón</v>
          </cell>
          <cell r="D636" t="str">
            <v>García</v>
          </cell>
          <cell r="G636" t="str">
            <v>César Augusto</v>
          </cell>
        </row>
        <row r="637">
          <cell r="C637" t="str">
            <v>Salas</v>
          </cell>
          <cell r="D637" t="str">
            <v>Valencia</v>
          </cell>
          <cell r="G637" t="str">
            <v>José Antonio</v>
          </cell>
        </row>
        <row r="638">
          <cell r="C638" t="str">
            <v>Salim</v>
          </cell>
          <cell r="D638" t="str">
            <v>Alle</v>
          </cell>
          <cell r="G638" t="str">
            <v>Miguel Ángel</v>
          </cell>
        </row>
        <row r="639">
          <cell r="C639" t="str">
            <v>Sánchez</v>
          </cell>
          <cell r="D639" t="str">
            <v>Arredondo</v>
          </cell>
          <cell r="G639" t="str">
            <v>Nancy Guadalupe</v>
          </cell>
        </row>
        <row r="763">
          <cell r="C763" t="str">
            <v>Cruz</v>
          </cell>
          <cell r="D763" t="str">
            <v>Blackledge</v>
          </cell>
          <cell r="G763" t="str">
            <v>Gina Andrea</v>
          </cell>
        </row>
        <row r="764">
          <cell r="C764" t="str">
            <v>Benitez</v>
          </cell>
          <cell r="D764" t="str">
            <v>Tiburcio</v>
          </cell>
          <cell r="G764" t="str">
            <v>Mariana</v>
          </cell>
        </row>
        <row r="765">
          <cell r="C765" t="str">
            <v>Estefan</v>
          </cell>
          <cell r="D765" t="str">
            <v>Chidiac</v>
          </cell>
          <cell r="G765" t="str">
            <v>Charbel Jorge</v>
          </cell>
        </row>
        <row r="766">
          <cell r="C766" t="str">
            <v>García</v>
          </cell>
          <cell r="D766" t="str">
            <v>Portilla</v>
          </cell>
          <cell r="G766" t="str">
            <v>Ricardo David</v>
          </cell>
        </row>
        <row r="767">
          <cell r="C767" t="str">
            <v>González</v>
          </cell>
          <cell r="D767" t="str">
            <v>Salum</v>
          </cell>
          <cell r="G767" t="str">
            <v>Miguel Ángel</v>
          </cell>
        </row>
        <row r="768">
          <cell r="C768" t="str">
            <v>Guerrero</v>
          </cell>
          <cell r="D768" t="str">
            <v>Aguilar</v>
          </cell>
          <cell r="G768" t="str">
            <v>Fabiola</v>
          </cell>
        </row>
        <row r="769">
          <cell r="C769" t="str">
            <v>Guzmán</v>
          </cell>
          <cell r="D769" t="str">
            <v>Lagunes</v>
          </cell>
          <cell r="G769" t="str">
            <v>Noemí Zoila</v>
          </cell>
        </row>
        <row r="771">
          <cell r="C771" t="str">
            <v>Corral</v>
          </cell>
          <cell r="D771" t="str">
            <v>Estrada</v>
          </cell>
          <cell r="G771" t="str">
            <v>Herminio</v>
          </cell>
        </row>
        <row r="772">
          <cell r="C772" t="str">
            <v>De la Fuente</v>
          </cell>
          <cell r="D772" t="str">
            <v>Flores</v>
          </cell>
          <cell r="G772" t="str">
            <v>Carlos Alberto</v>
          </cell>
        </row>
        <row r="773">
          <cell r="C773" t="str">
            <v>Rivera</v>
          </cell>
          <cell r="D773" t="str">
            <v>Castillejos</v>
          </cell>
          <cell r="G773" t="str">
            <v>Armando Alejandro</v>
          </cell>
        </row>
        <row r="778">
          <cell r="C778" t="str">
            <v>Sarur</v>
          </cell>
          <cell r="D778" t="str">
            <v>Torre</v>
          </cell>
          <cell r="G778" t="str">
            <v>Adriana</v>
          </cell>
        </row>
        <row r="779">
          <cell r="C779" t="str">
            <v>Romero</v>
          </cell>
          <cell r="D779" t="str">
            <v>Tenorio</v>
          </cell>
          <cell r="G779" t="str">
            <v>Juan</v>
          </cell>
        </row>
        <row r="781">
          <cell r="C781" t="str">
            <v>Valles</v>
          </cell>
          <cell r="D781" t="str">
            <v>Mendoza</v>
          </cell>
          <cell r="G781" t="str">
            <v>Luis Alfredo</v>
          </cell>
        </row>
        <row r="782">
          <cell r="C782" t="str">
            <v>Flores</v>
          </cell>
          <cell r="D782" t="str">
            <v>Cervantes</v>
          </cell>
          <cell r="G782" t="str">
            <v>Hugo Eric</v>
          </cell>
        </row>
        <row r="783">
          <cell r="C783" t="str">
            <v>Abramo</v>
          </cell>
          <cell r="D783" t="str">
            <v>Masso</v>
          </cell>
          <cell r="G783" t="str">
            <v>Yerico</v>
          </cell>
        </row>
        <row r="786">
          <cell r="C786" t="str">
            <v>Basañez</v>
          </cell>
          <cell r="D786" t="str">
            <v>García</v>
          </cell>
          <cell r="G786" t="str">
            <v>Pablo</v>
          </cell>
        </row>
        <row r="787">
          <cell r="C787" t="str">
            <v>Canavati</v>
          </cell>
          <cell r="D787" t="str">
            <v>Tafich</v>
          </cell>
          <cell r="G787" t="str">
            <v>Jesús Ricardo</v>
          </cell>
        </row>
        <row r="788">
          <cell r="C788" t="str">
            <v>Dávila</v>
          </cell>
          <cell r="D788" t="str">
            <v>Flores</v>
          </cell>
          <cell r="G788" t="str">
            <v>Jorge Enrique</v>
          </cell>
        </row>
        <row r="792">
          <cell r="C792" t="str">
            <v>Huepa</v>
          </cell>
          <cell r="D792" t="str">
            <v>Pérez</v>
          </cell>
          <cell r="G792" t="str">
            <v>Miguel Ángel</v>
          </cell>
        </row>
        <row r="793">
          <cell r="C793" t="str">
            <v>Llerenas</v>
          </cell>
          <cell r="D793" t="str">
            <v>Morales</v>
          </cell>
          <cell r="G793" t="str">
            <v>Vidal</v>
          </cell>
        </row>
        <row r="794">
          <cell r="C794" t="str">
            <v>Millán</v>
          </cell>
          <cell r="D794" t="str">
            <v>Bueno</v>
          </cell>
          <cell r="G794" t="str">
            <v>Rosa Elena</v>
          </cell>
        </row>
        <row r="795">
          <cell r="C795" t="str">
            <v>Montiel</v>
          </cell>
          <cell r="D795" t="str">
            <v>Reyes</v>
          </cell>
          <cell r="G795" t="str">
            <v>Ariadna</v>
          </cell>
        </row>
        <row r="796">
          <cell r="C796" t="str">
            <v>Montoya</v>
          </cell>
          <cell r="D796" t="str">
            <v>Díaz</v>
          </cell>
          <cell r="G796" t="str">
            <v>Tomás Roberto</v>
          </cell>
        </row>
        <row r="798">
          <cell r="C798" t="str">
            <v>Neblina</v>
          </cell>
          <cell r="D798" t="str">
            <v>Vega</v>
          </cell>
          <cell r="G798" t="str">
            <v>Javier Antonio</v>
          </cell>
        </row>
        <row r="800">
          <cell r="C800" t="str">
            <v>Rendón</v>
          </cell>
          <cell r="D800" t="str">
            <v>García</v>
          </cell>
          <cell r="G800" t="str">
            <v>César Augusto</v>
          </cell>
        </row>
        <row r="801">
          <cell r="C801" t="str">
            <v>Salas</v>
          </cell>
          <cell r="D801" t="str">
            <v>Valencia</v>
          </cell>
          <cell r="G801" t="str">
            <v>José Antonio</v>
          </cell>
        </row>
        <row r="802">
          <cell r="C802" t="str">
            <v>Salim</v>
          </cell>
          <cell r="D802" t="str">
            <v>Alle</v>
          </cell>
          <cell r="G802" t="str">
            <v>Miguel Ángel</v>
          </cell>
        </row>
        <row r="803">
          <cell r="C803" t="str">
            <v>Sánchez</v>
          </cell>
          <cell r="D803" t="str">
            <v>Arredondo</v>
          </cell>
          <cell r="G803" t="str">
            <v>Nancy Guadalupe</v>
          </cell>
        </row>
        <row r="804">
          <cell r="C804" t="str">
            <v>Cruz</v>
          </cell>
          <cell r="D804" t="str">
            <v>Blackledge</v>
          </cell>
          <cell r="G804" t="str">
            <v>Gina Andrea</v>
          </cell>
        </row>
        <row r="805">
          <cell r="C805" t="str">
            <v>Benitez</v>
          </cell>
          <cell r="D805" t="str">
            <v>Tiburcio</v>
          </cell>
          <cell r="G805" t="str">
            <v>Mariana</v>
          </cell>
        </row>
        <row r="806">
          <cell r="C806" t="str">
            <v>Estefan</v>
          </cell>
          <cell r="D806" t="str">
            <v>Chidiac</v>
          </cell>
          <cell r="G806" t="str">
            <v>Charbel Jorge</v>
          </cell>
        </row>
        <row r="807">
          <cell r="C807" t="str">
            <v>García</v>
          </cell>
          <cell r="D807" t="str">
            <v>Portilla</v>
          </cell>
          <cell r="G807" t="str">
            <v>Ricardo David</v>
          </cell>
        </row>
        <row r="808">
          <cell r="C808" t="str">
            <v>González</v>
          </cell>
          <cell r="D808" t="str">
            <v>Salum</v>
          </cell>
          <cell r="G808" t="str">
            <v>Miguel Ángel</v>
          </cell>
        </row>
        <row r="809">
          <cell r="C809" t="str">
            <v>Guerrero</v>
          </cell>
          <cell r="D809" t="str">
            <v>Aguilar</v>
          </cell>
          <cell r="G809" t="str">
            <v>Fabiola</v>
          </cell>
        </row>
        <row r="810">
          <cell r="C810" t="str">
            <v>Guzmán</v>
          </cell>
          <cell r="D810" t="str">
            <v>Lagunes</v>
          </cell>
          <cell r="G810" t="str">
            <v>Noemí Zoila</v>
          </cell>
        </row>
        <row r="811">
          <cell r="C811" t="str">
            <v>Scherman</v>
          </cell>
          <cell r="D811" t="str">
            <v>Leaño</v>
          </cell>
          <cell r="G811" t="str">
            <v>María Esther de Jesús</v>
          </cell>
        </row>
        <row r="812">
          <cell r="C812" t="str">
            <v>Corral</v>
          </cell>
          <cell r="D812" t="str">
            <v>Estrada</v>
          </cell>
          <cell r="G812" t="str">
            <v>Herminio</v>
          </cell>
        </row>
        <row r="813">
          <cell r="C813" t="str">
            <v>De la Fuente</v>
          </cell>
          <cell r="D813" t="str">
            <v>Flores</v>
          </cell>
          <cell r="G813" t="str">
            <v>Carlos Alberto</v>
          </cell>
        </row>
        <row r="814">
          <cell r="C814" t="str">
            <v>Rivera</v>
          </cell>
          <cell r="D814" t="str">
            <v>Castillejos</v>
          </cell>
          <cell r="G814" t="str">
            <v>Armando Alejandro</v>
          </cell>
        </row>
        <row r="815">
          <cell r="C815" t="str">
            <v>Calderón</v>
          </cell>
          <cell r="D815" t="str">
            <v>Torreblanca</v>
          </cell>
          <cell r="G815" t="str">
            <v>Fidel</v>
          </cell>
        </row>
        <row r="816">
          <cell r="C816" t="str">
            <v>Fernández</v>
          </cell>
          <cell r="D816" t="str">
            <v>González</v>
          </cell>
          <cell r="G816" t="str">
            <v>Waldo</v>
          </cell>
        </row>
        <row r="817">
          <cell r="C817" t="str">
            <v>Hernández</v>
          </cell>
          <cell r="D817" t="str">
            <v>Mirón</v>
          </cell>
          <cell r="G817" t="str">
            <v>Carlos</v>
          </cell>
        </row>
        <row r="818">
          <cell r="C818" t="str">
            <v>Meza</v>
          </cell>
          <cell r="D818" t="str">
            <v>Guzmán</v>
          </cell>
          <cell r="G818" t="str">
            <v>Lucía Virginia</v>
          </cell>
        </row>
        <row r="819">
          <cell r="C819" t="str">
            <v>Sarur</v>
          </cell>
          <cell r="D819" t="str">
            <v>Torre</v>
          </cell>
          <cell r="G819" t="str">
            <v>Adriana</v>
          </cell>
        </row>
        <row r="820">
          <cell r="C820" t="str">
            <v>Romero</v>
          </cell>
          <cell r="D820" t="str">
            <v>Tenorio</v>
          </cell>
          <cell r="G820" t="str">
            <v>Juan</v>
          </cell>
        </row>
        <row r="821">
          <cell r="C821" t="str">
            <v>Orantes</v>
          </cell>
          <cell r="D821" t="str">
            <v>López</v>
          </cell>
          <cell r="G821" t="str">
            <v>María Elena</v>
          </cell>
        </row>
        <row r="822">
          <cell r="C822" t="str">
            <v>Valles</v>
          </cell>
          <cell r="D822" t="str">
            <v>Mendoza</v>
          </cell>
          <cell r="G822" t="str">
            <v>Luis Alfredo</v>
          </cell>
        </row>
        <row r="823">
          <cell r="C823" t="str">
            <v>Flores</v>
          </cell>
          <cell r="D823" t="str">
            <v>Cervantes</v>
          </cell>
          <cell r="G823" t="str">
            <v>Hugo Eric</v>
          </cell>
        </row>
        <row r="824">
          <cell r="C824" t="str">
            <v>Abramo</v>
          </cell>
          <cell r="D824" t="str">
            <v>Masso</v>
          </cell>
          <cell r="G824" t="str">
            <v>Yerico</v>
          </cell>
        </row>
        <row r="827">
          <cell r="C827" t="str">
            <v>Basañez</v>
          </cell>
          <cell r="D827" t="str">
            <v>García</v>
          </cell>
          <cell r="G827" t="str">
            <v>Pablo</v>
          </cell>
        </row>
        <row r="828">
          <cell r="C828" t="str">
            <v>Canavati</v>
          </cell>
          <cell r="D828" t="str">
            <v>Tafich</v>
          </cell>
          <cell r="G828" t="str">
            <v>Jesús Ricardo</v>
          </cell>
        </row>
        <row r="829">
          <cell r="C829" t="str">
            <v>Dávila</v>
          </cell>
          <cell r="D829" t="str">
            <v>Flores</v>
          </cell>
          <cell r="G829" t="str">
            <v>Jorge Enrique</v>
          </cell>
        </row>
        <row r="830">
          <cell r="C830" t="str">
            <v>Döring</v>
          </cell>
          <cell r="D830" t="str">
            <v>Casar</v>
          </cell>
          <cell r="G830" t="str">
            <v>Federico</v>
          </cell>
        </row>
        <row r="833">
          <cell r="C833" t="str">
            <v>Huepa</v>
          </cell>
          <cell r="D833" t="str">
            <v>Pérez</v>
          </cell>
          <cell r="G833" t="str">
            <v>Miguel Ángel</v>
          </cell>
        </row>
        <row r="834">
          <cell r="C834" t="str">
            <v>Llerenas</v>
          </cell>
          <cell r="D834" t="str">
            <v>Morales</v>
          </cell>
          <cell r="G834" t="str">
            <v>Vidal</v>
          </cell>
        </row>
        <row r="835">
          <cell r="C835" t="str">
            <v>Millán</v>
          </cell>
          <cell r="D835" t="str">
            <v>Bueno</v>
          </cell>
          <cell r="G835" t="str">
            <v>Rosa Elena</v>
          </cell>
        </row>
        <row r="836">
          <cell r="C836" t="str">
            <v>Montiel</v>
          </cell>
          <cell r="D836" t="str">
            <v>Reyes</v>
          </cell>
          <cell r="G836" t="str">
            <v>Ariadna</v>
          </cell>
        </row>
        <row r="837">
          <cell r="C837" t="str">
            <v>Montoya</v>
          </cell>
          <cell r="D837" t="str">
            <v>Díaz</v>
          </cell>
          <cell r="G837" t="str">
            <v>Tomás Roberto</v>
          </cell>
        </row>
        <row r="839">
          <cell r="C839" t="str">
            <v>Neblina</v>
          </cell>
          <cell r="D839" t="str">
            <v>Vega</v>
          </cell>
          <cell r="G839" t="str">
            <v>Javier Antonio</v>
          </cell>
        </row>
        <row r="840">
          <cell r="C840" t="str">
            <v>Ramírez</v>
          </cell>
          <cell r="D840" t="str">
            <v>Marín</v>
          </cell>
          <cell r="G840" t="str">
            <v>Jorge Carlos</v>
          </cell>
        </row>
        <row r="841">
          <cell r="C841" t="str">
            <v>Rendón</v>
          </cell>
          <cell r="D841" t="str">
            <v>García</v>
          </cell>
          <cell r="G841" t="str">
            <v>César Augusto</v>
          </cell>
        </row>
        <row r="842">
          <cell r="C842" t="str">
            <v>Salas</v>
          </cell>
          <cell r="D842" t="str">
            <v>Valencia</v>
          </cell>
          <cell r="G842" t="str">
            <v>José Antonio</v>
          </cell>
        </row>
        <row r="843">
          <cell r="C843" t="str">
            <v>Salim</v>
          </cell>
          <cell r="D843" t="str">
            <v>Alle</v>
          </cell>
          <cell r="G843" t="str">
            <v>Miguel Ángel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gaceta.diputados.gob.mx/Gaceta/63/2016/feb/20160222.html-Acta3" TargetMode="External" /><Relationship Id="rId2" Type="http://schemas.openxmlformats.org/officeDocument/2006/relationships/hyperlink" Target="http://gaceta.diputados.gob.mx/Gaceta/63/2016/feb/20160222.html-Acta3" TargetMode="External" /><Relationship Id="rId3" Type="http://schemas.openxmlformats.org/officeDocument/2006/relationships/hyperlink" Target="http://gaceta.diputados.gob.mx/Gaceta/63/2016/feb/20160222.html-Acta3" TargetMode="External" /><Relationship Id="rId4" Type="http://schemas.openxmlformats.org/officeDocument/2006/relationships/hyperlink" Target="http://gaceta.diputados.gob.mx/Gaceta/63/2016/feb/20160222.html-Acta4" TargetMode="External" /><Relationship Id="rId5" Type="http://schemas.openxmlformats.org/officeDocument/2006/relationships/hyperlink" Target="http://gaceta.diputados.gob.mx/Gaceta/63/2016/feb/20160222.html-Acta4" TargetMode="External" /><Relationship Id="rId6" Type="http://schemas.openxmlformats.org/officeDocument/2006/relationships/hyperlink" Target="http://gaceta.diputados.gob.mx/Gaceta/63/2016/feb/20160222.html-Acta5" TargetMode="External" /><Relationship Id="rId7" Type="http://schemas.openxmlformats.org/officeDocument/2006/relationships/hyperlink" Target="http://gaceta.diputados.gob.mx/Gaceta/63/2016/feb/20160222.html-Acta5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4"/>
  <sheetViews>
    <sheetView tabSelected="1" zoomScale="75" zoomScaleNormal="75" zoomScalePageLayoutView="0" workbookViewId="0" topLeftCell="L2">
      <selection activeCell="L15" sqref="L15"/>
    </sheetView>
  </sheetViews>
  <sheetFormatPr defaultColWidth="8.8515625" defaultRowHeight="12.75"/>
  <cols>
    <col min="1" max="1" width="19.140625" style="0" customWidth="1"/>
    <col min="2" max="2" width="21.421875" style="0" customWidth="1"/>
    <col min="3" max="3" width="255.00390625" style="0" customWidth="1"/>
    <col min="4" max="4" width="17.28125" style="0" customWidth="1"/>
    <col min="5" max="5" width="32.421875" style="5" customWidth="1"/>
    <col min="6" max="6" width="34.421875" style="5" customWidth="1"/>
    <col min="7" max="7" width="24.28125" style="0" customWidth="1"/>
    <col min="8" max="8" width="38.7109375" style="0" customWidth="1"/>
    <col min="9" max="9" width="15.7109375" style="5" customWidth="1"/>
    <col min="10" max="10" width="31.8515625" style="0" customWidth="1"/>
    <col min="11" max="11" width="39.8515625" style="0" customWidth="1"/>
    <col min="12" max="12" width="15.00390625" style="0" customWidth="1"/>
    <col min="13" max="13" width="22.8515625" style="0" customWidth="1"/>
    <col min="14" max="14" width="14.7109375" style="0" customWidth="1"/>
    <col min="15" max="15" width="50.421875" style="0" customWidth="1"/>
    <col min="16" max="16" width="28.00390625" style="0" customWidth="1"/>
    <col min="17" max="17" width="15.8515625" style="0" customWidth="1"/>
    <col min="18" max="18" width="16.7109375" style="0" customWidth="1"/>
    <col min="19" max="19" width="16.421875" style="0" customWidth="1"/>
    <col min="20" max="20" width="29.7109375" style="0" customWidth="1"/>
    <col min="21" max="21" width="6.00390625" style="0" customWidth="1"/>
    <col min="22" max="22" width="19.00390625" style="0" customWidth="1"/>
    <col min="23" max="23" width="6.00390625" style="0" customWidth="1"/>
  </cols>
  <sheetData>
    <row r="1" ht="12.75" hidden="1">
      <c r="A1" t="s">
        <v>18</v>
      </c>
    </row>
    <row r="2" spans="1:3" ht="15">
      <c r="A2" s="1" t="s">
        <v>19</v>
      </c>
      <c r="B2" s="1" t="s">
        <v>20</v>
      </c>
      <c r="C2" s="1" t="s">
        <v>21</v>
      </c>
    </row>
    <row r="3" spans="1:3" ht="12.75">
      <c r="A3" s="2" t="s">
        <v>22</v>
      </c>
      <c r="B3" s="2" t="s">
        <v>23</v>
      </c>
      <c r="C3" s="2" t="s">
        <v>24</v>
      </c>
    </row>
    <row r="4" spans="1:23" ht="12.75" hidden="1">
      <c r="A4" t="s">
        <v>25</v>
      </c>
      <c r="B4" t="s">
        <v>25</v>
      </c>
      <c r="C4" t="s">
        <v>26</v>
      </c>
      <c r="D4" t="s">
        <v>26</v>
      </c>
      <c r="E4" s="5" t="s">
        <v>27</v>
      </c>
      <c r="F4" s="5" t="s">
        <v>27</v>
      </c>
      <c r="G4" t="s">
        <v>25</v>
      </c>
      <c r="H4" t="s">
        <v>25</v>
      </c>
      <c r="I4" s="5" t="s">
        <v>27</v>
      </c>
      <c r="J4" t="s">
        <v>25</v>
      </c>
      <c r="K4" t="s">
        <v>26</v>
      </c>
      <c r="L4" t="s">
        <v>26</v>
      </c>
      <c r="M4" t="s">
        <v>25</v>
      </c>
      <c r="N4" t="s">
        <v>28</v>
      </c>
      <c r="O4" t="s">
        <v>29</v>
      </c>
      <c r="P4" t="s">
        <v>28</v>
      </c>
      <c r="Q4" t="s">
        <v>28</v>
      </c>
      <c r="R4" t="s">
        <v>30</v>
      </c>
      <c r="S4" t="s">
        <v>27</v>
      </c>
      <c r="T4" t="s">
        <v>25</v>
      </c>
      <c r="U4" t="s">
        <v>31</v>
      </c>
      <c r="V4" t="s">
        <v>32</v>
      </c>
      <c r="W4" t="s">
        <v>33</v>
      </c>
    </row>
    <row r="5" spans="1:23" ht="12.75" hidden="1">
      <c r="A5" t="s">
        <v>34</v>
      </c>
      <c r="B5" t="s">
        <v>35</v>
      </c>
      <c r="C5" t="s">
        <v>36</v>
      </c>
      <c r="D5" t="s">
        <v>37</v>
      </c>
      <c r="E5" s="5" t="s">
        <v>38</v>
      </c>
      <c r="F5" s="5" t="s">
        <v>39</v>
      </c>
      <c r="G5" t="s">
        <v>40</v>
      </c>
      <c r="H5" t="s">
        <v>41</v>
      </c>
      <c r="I5" s="5" t="s">
        <v>42</v>
      </c>
      <c r="J5" t="s">
        <v>43</v>
      </c>
      <c r="K5" t="s">
        <v>44</v>
      </c>
      <c r="L5" t="s">
        <v>45</v>
      </c>
      <c r="M5" t="s">
        <v>46</v>
      </c>
      <c r="N5" t="s">
        <v>47</v>
      </c>
      <c r="O5" t="s">
        <v>48</v>
      </c>
      <c r="P5" t="s">
        <v>49</v>
      </c>
      <c r="Q5" t="s">
        <v>50</v>
      </c>
      <c r="R5" t="s">
        <v>51</v>
      </c>
      <c r="S5" t="s">
        <v>52</v>
      </c>
      <c r="T5" t="s">
        <v>53</v>
      </c>
      <c r="U5" t="s">
        <v>54</v>
      </c>
      <c r="V5" t="s">
        <v>55</v>
      </c>
      <c r="W5" t="s">
        <v>56</v>
      </c>
    </row>
    <row r="6" spans="1:23" ht="15">
      <c r="A6" s="8" t="s">
        <v>57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 ht="12.75">
      <c r="A7" s="2" t="s">
        <v>58</v>
      </c>
      <c r="B7" s="2" t="s">
        <v>59</v>
      </c>
      <c r="C7" s="2" t="s">
        <v>60</v>
      </c>
      <c r="D7" s="2" t="s">
        <v>61</v>
      </c>
      <c r="E7" s="6" t="s">
        <v>62</v>
      </c>
      <c r="F7" s="6" t="s">
        <v>63</v>
      </c>
      <c r="G7" s="2" t="s">
        <v>64</v>
      </c>
      <c r="H7" s="2" t="s">
        <v>65</v>
      </c>
      <c r="I7" s="6" t="s">
        <v>66</v>
      </c>
      <c r="J7" s="2" t="s">
        <v>67</v>
      </c>
      <c r="K7" s="2" t="s">
        <v>68</v>
      </c>
      <c r="L7" s="2" t="s">
        <v>69</v>
      </c>
      <c r="M7" s="2" t="s">
        <v>70</v>
      </c>
      <c r="N7" s="2" t="s">
        <v>71</v>
      </c>
      <c r="O7" s="2" t="s">
        <v>72</v>
      </c>
      <c r="P7" s="2" t="s">
        <v>82</v>
      </c>
      <c r="Q7" s="2" t="s">
        <v>83</v>
      </c>
      <c r="R7" s="2" t="s">
        <v>84</v>
      </c>
      <c r="S7" s="2" t="s">
        <v>85</v>
      </c>
      <c r="T7" s="2" t="s">
        <v>86</v>
      </c>
      <c r="U7" s="2" t="s">
        <v>87</v>
      </c>
      <c r="V7" s="2" t="s">
        <v>88</v>
      </c>
      <c r="W7" s="2" t="s">
        <v>89</v>
      </c>
    </row>
    <row r="8" spans="1:22" ht="12.75">
      <c r="A8" t="s">
        <v>90</v>
      </c>
      <c r="B8" t="s">
        <v>91</v>
      </c>
      <c r="C8" t="s">
        <v>3</v>
      </c>
      <c r="D8" t="s">
        <v>9</v>
      </c>
      <c r="E8" s="5">
        <v>42248</v>
      </c>
      <c r="F8" s="5">
        <v>42353</v>
      </c>
      <c r="G8">
        <v>4</v>
      </c>
      <c r="H8" t="s">
        <v>96</v>
      </c>
      <c r="I8" s="5">
        <v>42292</v>
      </c>
      <c r="J8" t="s">
        <v>95</v>
      </c>
      <c r="K8" t="s">
        <v>13</v>
      </c>
      <c r="L8" t="s">
        <v>17</v>
      </c>
      <c r="M8" t="s">
        <v>92</v>
      </c>
      <c r="N8" t="s">
        <v>94</v>
      </c>
      <c r="O8">
        <v>1</v>
      </c>
      <c r="P8" t="s">
        <v>237</v>
      </c>
      <c r="Q8" t="s">
        <v>236</v>
      </c>
      <c r="R8" s="4" t="s">
        <v>238</v>
      </c>
      <c r="S8" s="7">
        <v>42832</v>
      </c>
      <c r="T8" t="s">
        <v>93</v>
      </c>
      <c r="U8">
        <v>2015</v>
      </c>
      <c r="V8" s="5">
        <v>42293</v>
      </c>
    </row>
    <row r="9" spans="1:22" ht="12.75">
      <c r="A9" t="s">
        <v>90</v>
      </c>
      <c r="B9" t="s">
        <v>91</v>
      </c>
      <c r="C9" t="s">
        <v>3</v>
      </c>
      <c r="D9" t="s">
        <v>9</v>
      </c>
      <c r="E9" s="5">
        <v>42248</v>
      </c>
      <c r="F9" s="5">
        <v>42353</v>
      </c>
      <c r="G9">
        <v>7</v>
      </c>
      <c r="H9" t="s">
        <v>117</v>
      </c>
      <c r="I9" s="5">
        <v>42296</v>
      </c>
      <c r="J9" t="s">
        <v>95</v>
      </c>
      <c r="K9" t="s">
        <v>13</v>
      </c>
      <c r="L9" t="s">
        <v>17</v>
      </c>
      <c r="M9" t="s">
        <v>92</v>
      </c>
      <c r="N9" t="s">
        <v>118</v>
      </c>
      <c r="O9">
        <v>2</v>
      </c>
      <c r="P9" t="s">
        <v>237</v>
      </c>
      <c r="Q9" t="s">
        <v>236</v>
      </c>
      <c r="R9" s="4" t="s">
        <v>238</v>
      </c>
      <c r="S9" s="7">
        <v>42832</v>
      </c>
      <c r="T9" t="s">
        <v>93</v>
      </c>
      <c r="U9">
        <v>2015</v>
      </c>
      <c r="V9" s="5">
        <v>42297</v>
      </c>
    </row>
    <row r="10" spans="1:22" ht="12.75">
      <c r="A10" t="s">
        <v>90</v>
      </c>
      <c r="B10" t="s">
        <v>91</v>
      </c>
      <c r="C10" t="s">
        <v>3</v>
      </c>
      <c r="D10" t="s">
        <v>9</v>
      </c>
      <c r="E10" s="5">
        <v>42248</v>
      </c>
      <c r="F10" s="5">
        <v>42353</v>
      </c>
      <c r="G10">
        <v>7</v>
      </c>
      <c r="H10" t="s">
        <v>122</v>
      </c>
      <c r="I10" s="5">
        <v>42296</v>
      </c>
      <c r="J10" t="s">
        <v>95</v>
      </c>
      <c r="K10" t="s">
        <v>13</v>
      </c>
      <c r="L10" t="s">
        <v>17</v>
      </c>
      <c r="M10" t="s">
        <v>92</v>
      </c>
      <c r="N10" t="s">
        <v>123</v>
      </c>
      <c r="O10">
        <v>3</v>
      </c>
      <c r="P10" t="s">
        <v>237</v>
      </c>
      <c r="Q10" t="s">
        <v>236</v>
      </c>
      <c r="R10" s="4" t="s">
        <v>238</v>
      </c>
      <c r="S10" s="7">
        <v>42832</v>
      </c>
      <c r="T10" t="s">
        <v>93</v>
      </c>
      <c r="U10">
        <v>2015</v>
      </c>
      <c r="V10" s="5">
        <v>42297</v>
      </c>
    </row>
    <row r="11" spans="1:22" ht="12.75">
      <c r="A11" t="s">
        <v>90</v>
      </c>
      <c r="B11" t="s">
        <v>91</v>
      </c>
      <c r="C11" t="s">
        <v>3</v>
      </c>
      <c r="D11" t="s">
        <v>9</v>
      </c>
      <c r="E11" s="5">
        <v>42248</v>
      </c>
      <c r="F11" s="5">
        <v>42353</v>
      </c>
      <c r="G11">
        <v>8</v>
      </c>
      <c r="J11" t="s">
        <v>216</v>
      </c>
      <c r="K11" t="s">
        <v>13</v>
      </c>
      <c r="L11" t="s">
        <v>17</v>
      </c>
      <c r="M11" t="s">
        <v>217</v>
      </c>
      <c r="N11" t="s">
        <v>218</v>
      </c>
      <c r="O11">
        <v>4</v>
      </c>
      <c r="P11" t="s">
        <v>237</v>
      </c>
      <c r="Q11" t="s">
        <v>236</v>
      </c>
      <c r="R11" s="4" t="s">
        <v>239</v>
      </c>
      <c r="S11" s="7">
        <v>42832</v>
      </c>
      <c r="T11" t="s">
        <v>219</v>
      </c>
      <c r="U11">
        <v>2015</v>
      </c>
      <c r="V11" s="5"/>
    </row>
    <row r="12" spans="1:22" ht="12.75">
      <c r="A12" t="s">
        <v>90</v>
      </c>
      <c r="B12" t="s">
        <v>91</v>
      </c>
      <c r="C12" t="s">
        <v>3</v>
      </c>
      <c r="D12" t="s">
        <v>9</v>
      </c>
      <c r="E12" s="5">
        <v>42248</v>
      </c>
      <c r="F12" s="5">
        <v>42353</v>
      </c>
      <c r="G12">
        <v>8</v>
      </c>
      <c r="H12" t="s">
        <v>221</v>
      </c>
      <c r="I12" s="5">
        <v>42326</v>
      </c>
      <c r="J12" t="s">
        <v>216</v>
      </c>
      <c r="K12" t="s">
        <v>13</v>
      </c>
      <c r="L12" t="s">
        <v>17</v>
      </c>
      <c r="M12" t="s">
        <v>92</v>
      </c>
      <c r="N12" t="s">
        <v>220</v>
      </c>
      <c r="O12">
        <v>5</v>
      </c>
      <c r="P12" t="s">
        <v>237</v>
      </c>
      <c r="Q12" t="s">
        <v>236</v>
      </c>
      <c r="R12" s="4" t="s">
        <v>239</v>
      </c>
      <c r="S12" s="7">
        <v>42832</v>
      </c>
      <c r="T12" t="s">
        <v>93</v>
      </c>
      <c r="U12">
        <v>2015</v>
      </c>
      <c r="V12" s="5">
        <v>42327</v>
      </c>
    </row>
    <row r="13" spans="1:22" ht="12.75">
      <c r="A13" t="s">
        <v>90</v>
      </c>
      <c r="B13" t="s">
        <v>91</v>
      </c>
      <c r="C13" t="s">
        <v>3</v>
      </c>
      <c r="D13" t="s">
        <v>9</v>
      </c>
      <c r="E13" s="5">
        <v>42248</v>
      </c>
      <c r="F13" s="5">
        <v>42353</v>
      </c>
      <c r="G13">
        <v>9</v>
      </c>
      <c r="H13" t="s">
        <v>227</v>
      </c>
      <c r="I13" s="5">
        <v>42341</v>
      </c>
      <c r="J13" t="s">
        <v>216</v>
      </c>
      <c r="K13" t="s">
        <v>13</v>
      </c>
      <c r="L13" t="s">
        <v>17</v>
      </c>
      <c r="M13" t="s">
        <v>92</v>
      </c>
      <c r="N13" t="s">
        <v>225</v>
      </c>
      <c r="O13">
        <v>6</v>
      </c>
      <c r="P13" t="s">
        <v>237</v>
      </c>
      <c r="Q13" t="s">
        <v>236</v>
      </c>
      <c r="R13" s="4" t="s">
        <v>240</v>
      </c>
      <c r="S13" s="7">
        <v>42832</v>
      </c>
      <c r="T13" t="s">
        <v>93</v>
      </c>
      <c r="U13">
        <v>2015</v>
      </c>
      <c r="V13" s="5">
        <v>42342</v>
      </c>
    </row>
    <row r="14" spans="1:22" ht="12.75">
      <c r="A14" t="s">
        <v>90</v>
      </c>
      <c r="B14" t="s">
        <v>91</v>
      </c>
      <c r="C14" t="s">
        <v>3</v>
      </c>
      <c r="D14" t="s">
        <v>9</v>
      </c>
      <c r="E14" s="5">
        <v>42248</v>
      </c>
      <c r="F14" s="5">
        <v>42353</v>
      </c>
      <c r="G14">
        <v>9</v>
      </c>
      <c r="H14" t="s">
        <v>228</v>
      </c>
      <c r="I14" s="5">
        <v>42346</v>
      </c>
      <c r="J14" t="s">
        <v>216</v>
      </c>
      <c r="K14" t="s">
        <v>13</v>
      </c>
      <c r="L14" t="s">
        <v>17</v>
      </c>
      <c r="M14" t="s">
        <v>92</v>
      </c>
      <c r="N14" t="s">
        <v>226</v>
      </c>
      <c r="O14">
        <v>7</v>
      </c>
      <c r="P14" t="s">
        <v>237</v>
      </c>
      <c r="Q14" t="s">
        <v>236</v>
      </c>
      <c r="R14" s="4" t="s">
        <v>240</v>
      </c>
      <c r="S14" s="7">
        <v>42832</v>
      </c>
      <c r="T14" t="s">
        <v>93</v>
      </c>
      <c r="U14">
        <v>2015</v>
      </c>
      <c r="V14" s="5">
        <v>42347</v>
      </c>
    </row>
  </sheetData>
  <sheetProtection/>
  <mergeCells count="1">
    <mergeCell ref="A6:W6"/>
  </mergeCells>
  <dataValidations count="4">
    <dataValidation type="list" allowBlank="1" showInputMessage="1" showErrorMessage="1" sqref="C8:C14">
      <formula1>hidden1</formula1>
    </dataValidation>
    <dataValidation type="list" allowBlank="1" showInputMessage="1" showErrorMessage="1" sqref="D8:D14">
      <formula1>hidden2</formula1>
    </dataValidation>
    <dataValidation type="list" allowBlank="1" showInputMessage="1" showErrorMessage="1" sqref="K8:K14">
      <formula1>hidden3</formula1>
    </dataValidation>
    <dataValidation type="list" allowBlank="1" showInputMessage="1" showErrorMessage="1" sqref="L8:L14">
      <formula1>hidden4</formula1>
    </dataValidation>
  </dataValidations>
  <hyperlinks>
    <hyperlink ref="R8" r:id="rId1" display="http://gaceta.diputados.gob.mx/Gaceta/63/2016/feb/20160222.html-Acta3"/>
    <hyperlink ref="R9" r:id="rId2" display="http://gaceta.diputados.gob.mx/Gaceta/63/2016/feb/20160222.html-Acta3"/>
    <hyperlink ref="R10" r:id="rId3" display="http://gaceta.diputados.gob.mx/Gaceta/63/2016/feb/20160222.html-Acta3"/>
    <hyperlink ref="R11" r:id="rId4" display="http://gaceta.diputados.gob.mx/Gaceta/63/2016/feb/20160222.html-Acta4"/>
    <hyperlink ref="R12" r:id="rId5" display="http://gaceta.diputados.gob.mx/Gaceta/63/2016/feb/20160222.html-Acta4"/>
    <hyperlink ref="R13" r:id="rId6" display="http://gaceta.diputados.gob.mx/Gaceta/63/2016/feb/20160222.html-Acta5"/>
    <hyperlink ref="R14" r:id="rId7" display="http://gaceta.diputados.gob.mx/Gaceta/63/2016/feb/20160222.html-Acta5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12</v>
      </c>
    </row>
    <row r="2" ht="12.75">
      <c r="A2" t="s">
        <v>13</v>
      </c>
    </row>
    <row r="3" ht="12.75">
      <c r="A3" t="s">
        <v>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15</v>
      </c>
    </row>
    <row r="2" ht="12.75">
      <c r="A2" t="s">
        <v>16</v>
      </c>
    </row>
    <row r="3" ht="12.75">
      <c r="A3" t="s">
        <v>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617"/>
  <sheetViews>
    <sheetView zoomScalePageLayoutView="0" workbookViewId="0" topLeftCell="A3">
      <selection activeCell="H572" sqref="H572"/>
    </sheetView>
  </sheetViews>
  <sheetFormatPr defaultColWidth="8.8515625" defaultRowHeight="12.75"/>
  <cols>
    <col min="1" max="1" width="3.00390625" style="0" customWidth="1"/>
    <col min="2" max="2" width="15.28125" style="0" customWidth="1"/>
    <col min="3" max="3" width="16.28125" style="0" customWidth="1"/>
    <col min="4" max="4" width="17.28125" style="0" customWidth="1"/>
  </cols>
  <sheetData>
    <row r="1" spans="2:5" ht="12.75" hidden="1">
      <c r="B1" t="s">
        <v>25</v>
      </c>
      <c r="C1" t="s">
        <v>25</v>
      </c>
      <c r="D1" t="s">
        <v>25</v>
      </c>
      <c r="E1" t="s">
        <v>25</v>
      </c>
    </row>
    <row r="2" spans="2:5" ht="12.75" hidden="1">
      <c r="B2" t="s">
        <v>73</v>
      </c>
      <c r="C2" t="s">
        <v>74</v>
      </c>
      <c r="D2" t="s">
        <v>75</v>
      </c>
      <c r="E2" t="s">
        <v>76</v>
      </c>
    </row>
    <row r="3" spans="1:5" ht="15">
      <c r="A3" s="3" t="s">
        <v>77</v>
      </c>
      <c r="B3" s="3" t="s">
        <v>78</v>
      </c>
      <c r="C3" s="3" t="s">
        <v>79</v>
      </c>
      <c r="D3" s="3" t="s">
        <v>80</v>
      </c>
      <c r="E3" s="3" t="s">
        <v>81</v>
      </c>
    </row>
    <row r="4" spans="1:5" ht="12.75">
      <c r="A4">
        <v>1</v>
      </c>
      <c r="B4" t="s">
        <v>97</v>
      </c>
      <c r="C4" t="s">
        <v>98</v>
      </c>
      <c r="D4" t="s">
        <v>99</v>
      </c>
      <c r="E4" t="s">
        <v>100</v>
      </c>
    </row>
    <row r="5" spans="1:5" ht="12.75">
      <c r="A5">
        <v>1</v>
      </c>
      <c r="B5" t="s">
        <v>101</v>
      </c>
      <c r="C5" t="s">
        <v>98</v>
      </c>
      <c r="D5" t="s">
        <v>102</v>
      </c>
      <c r="E5" t="s">
        <v>103</v>
      </c>
    </row>
    <row r="6" spans="1:5" ht="12.75">
      <c r="A6">
        <v>1</v>
      </c>
      <c r="B6" t="s">
        <v>104</v>
      </c>
      <c r="C6" t="s">
        <v>98</v>
      </c>
      <c r="D6" t="s">
        <v>105</v>
      </c>
      <c r="E6" t="s">
        <v>106</v>
      </c>
    </row>
    <row r="7" spans="1:5" ht="12.75">
      <c r="A7">
        <v>1</v>
      </c>
      <c r="B7" t="s">
        <v>107</v>
      </c>
      <c r="C7" t="s">
        <v>98</v>
      </c>
      <c r="D7" t="s">
        <v>108</v>
      </c>
      <c r="E7" t="s">
        <v>109</v>
      </c>
    </row>
    <row r="8" spans="1:5" ht="12.75">
      <c r="A8">
        <v>1</v>
      </c>
      <c r="B8" t="s">
        <v>110</v>
      </c>
      <c r="C8" t="s">
        <v>98</v>
      </c>
      <c r="D8" t="s">
        <v>111</v>
      </c>
      <c r="E8" t="s">
        <v>112</v>
      </c>
    </row>
    <row r="9" spans="1:5" ht="12.75">
      <c r="A9">
        <v>1</v>
      </c>
      <c r="B9" t="str">
        <f>'[1]Tabla 14325'!$C9</f>
        <v>Guerrero</v>
      </c>
      <c r="C9" t="s">
        <v>98</v>
      </c>
      <c r="D9" t="str">
        <f>'[1]Tabla 14325'!$D9</f>
        <v>Aguilar</v>
      </c>
      <c r="E9" t="str">
        <f>'[1]Tabla 14325'!$G9</f>
        <v>Fabiola</v>
      </c>
    </row>
    <row r="10" spans="1:5" ht="12.75">
      <c r="A10">
        <v>1</v>
      </c>
      <c r="B10" t="str">
        <f>'[1]Tabla 14325'!$C10</f>
        <v>Guzmán</v>
      </c>
      <c r="C10" t="s">
        <v>98</v>
      </c>
      <c r="D10" t="str">
        <f>'[1]Tabla 14325'!$D10</f>
        <v>Lagunes</v>
      </c>
      <c r="E10" t="str">
        <f>'[1]Tabla 14325'!$G10</f>
        <v>Noemí Zoila</v>
      </c>
    </row>
    <row r="11" spans="1:5" ht="12.75">
      <c r="A11">
        <v>1</v>
      </c>
      <c r="B11" t="str">
        <f>'[1]Tabla 14325'!$C11</f>
        <v>Scherman</v>
      </c>
      <c r="C11" t="s">
        <v>98</v>
      </c>
      <c r="D11" t="str">
        <f>'[1]Tabla 14325'!$D11</f>
        <v>Leaño</v>
      </c>
      <c r="E11" t="str">
        <f>'[1]Tabla 14325'!$G11</f>
        <v>María Esther de Jesús</v>
      </c>
    </row>
    <row r="12" spans="1:5" ht="12.75">
      <c r="A12">
        <v>1</v>
      </c>
      <c r="B12" t="str">
        <f>'[1]Tabla 14325'!$C12</f>
        <v>Corral</v>
      </c>
      <c r="C12" t="s">
        <v>98</v>
      </c>
      <c r="D12" t="str">
        <f>'[1]Tabla 14325'!$D12</f>
        <v>Estrada</v>
      </c>
      <c r="E12" t="str">
        <f>'[1]Tabla 14325'!$G12</f>
        <v>Herminio</v>
      </c>
    </row>
    <row r="13" spans="1:5" ht="12.75">
      <c r="A13">
        <v>1</v>
      </c>
      <c r="B13" t="str">
        <f>'[1]Tabla 14325'!$C13</f>
        <v>De la Fuente</v>
      </c>
      <c r="C13" t="s">
        <v>98</v>
      </c>
      <c r="D13" t="str">
        <f>'[1]Tabla 14325'!$D13</f>
        <v>Flores</v>
      </c>
      <c r="E13" t="str">
        <f>'[1]Tabla 14325'!$G13</f>
        <v>Carlos Alberto</v>
      </c>
    </row>
    <row r="14" spans="1:5" ht="12.75">
      <c r="A14">
        <v>1</v>
      </c>
      <c r="B14" t="str">
        <f>'[1]Tabla 14325'!$C14</f>
        <v>Rivera</v>
      </c>
      <c r="C14" t="s">
        <v>98</v>
      </c>
      <c r="D14" t="str">
        <f>'[1]Tabla 14325'!$D14</f>
        <v>Castillejos</v>
      </c>
      <c r="E14" t="str">
        <f>'[1]Tabla 14325'!$G14</f>
        <v>Armando Alejandro</v>
      </c>
    </row>
    <row r="15" spans="1:5" ht="12.75">
      <c r="A15">
        <v>1</v>
      </c>
      <c r="B15" t="str">
        <f>'[1]Tabla 14325'!$C15</f>
        <v>Fernández</v>
      </c>
      <c r="C15" t="s">
        <v>98</v>
      </c>
      <c r="D15" t="str">
        <f>'[1]Tabla 14325'!$D15</f>
        <v>González</v>
      </c>
      <c r="E15" t="str">
        <f>'[1]Tabla 14325'!$G15</f>
        <v>Waldo</v>
      </c>
    </row>
    <row r="16" spans="1:5" ht="12.75">
      <c r="A16">
        <v>1</v>
      </c>
      <c r="B16" t="str">
        <f>'[1]Tabla 14325'!$C16</f>
        <v>Hernández</v>
      </c>
      <c r="C16" t="s">
        <v>98</v>
      </c>
      <c r="D16" t="str">
        <f>'[1]Tabla 14325'!$D16</f>
        <v>Mirón</v>
      </c>
      <c r="E16" t="str">
        <f>'[1]Tabla 14325'!$G16</f>
        <v>Carlos</v>
      </c>
    </row>
    <row r="17" spans="1:5" ht="12.75">
      <c r="A17">
        <v>1</v>
      </c>
      <c r="B17" t="s">
        <v>113</v>
      </c>
      <c r="C17" t="s">
        <v>98</v>
      </c>
      <c r="D17" t="s">
        <v>114</v>
      </c>
      <c r="E17" t="s">
        <v>115</v>
      </c>
    </row>
    <row r="18" spans="1:5" ht="12.75">
      <c r="A18">
        <v>1</v>
      </c>
      <c r="B18" t="str">
        <f>'[1]Tabla 14325'!$C17</f>
        <v>Sarur</v>
      </c>
      <c r="C18" t="s">
        <v>98</v>
      </c>
      <c r="D18" t="str">
        <f>'[1]Tabla 14325'!$D17</f>
        <v>Torre</v>
      </c>
      <c r="E18" t="str">
        <f>'[1]Tabla 14325'!$G17</f>
        <v>Adriana</v>
      </c>
    </row>
    <row r="19" spans="1:5" ht="12.75">
      <c r="A19">
        <v>1</v>
      </c>
      <c r="B19" t="str">
        <f>'[1]Tabla 14325'!$C18</f>
        <v>Romero</v>
      </c>
      <c r="C19" t="s">
        <v>116</v>
      </c>
      <c r="D19" t="str">
        <f>'[1]Tabla 14325'!$D18</f>
        <v>Tenorio</v>
      </c>
      <c r="E19" t="str">
        <f>'[1]Tabla 14325'!$G18</f>
        <v>Juan</v>
      </c>
    </row>
    <row r="20" spans="1:5" ht="12.75">
      <c r="A20">
        <v>1</v>
      </c>
      <c r="B20" t="str">
        <f>'[1]Tabla 14325'!$C20</f>
        <v>Valles</v>
      </c>
      <c r="C20" t="s">
        <v>98</v>
      </c>
      <c r="D20" t="str">
        <f>'[1]Tabla 14325'!$D20</f>
        <v>Mendoza</v>
      </c>
      <c r="E20" t="str">
        <f>'[1]Tabla 14325'!$G20</f>
        <v>Luis Alfredo</v>
      </c>
    </row>
    <row r="21" spans="1:5" ht="12.75">
      <c r="A21">
        <v>1</v>
      </c>
      <c r="B21" t="str">
        <f>'[1]Tabla 14325'!$C21</f>
        <v>Flores</v>
      </c>
      <c r="C21" t="s">
        <v>98</v>
      </c>
      <c r="D21" t="str">
        <f>'[1]Tabla 14325'!$D21</f>
        <v>Cervantes</v>
      </c>
      <c r="E21" t="str">
        <f>'[1]Tabla 14325'!$G21</f>
        <v>Hugo Eric</v>
      </c>
    </row>
    <row r="22" spans="1:5" ht="12.75">
      <c r="A22">
        <v>1</v>
      </c>
      <c r="B22" t="str">
        <f>'[1]Tabla 14325'!$C22</f>
        <v>Abramo</v>
      </c>
      <c r="C22" t="s">
        <v>98</v>
      </c>
      <c r="D22" t="str">
        <f>'[1]Tabla 14325'!$D22</f>
        <v>Masso</v>
      </c>
      <c r="E22" t="str">
        <f>'[1]Tabla 14325'!$G22</f>
        <v>Yerico</v>
      </c>
    </row>
    <row r="23" spans="1:5" ht="12.75">
      <c r="A23">
        <v>1</v>
      </c>
      <c r="B23" t="str">
        <f>'[1]Tabla 14325'!$C23</f>
        <v>Armenta</v>
      </c>
      <c r="C23" t="s">
        <v>98</v>
      </c>
      <c r="D23" t="str">
        <f>'[1]Tabla 14325'!$D23</f>
        <v>Mier</v>
      </c>
      <c r="E23" t="str">
        <f>'[1]Tabla 14325'!$G23</f>
        <v>Alejandro</v>
      </c>
    </row>
    <row r="24" spans="1:5" ht="12.75">
      <c r="A24">
        <v>1</v>
      </c>
      <c r="B24" t="str">
        <f>'[1]Tabla 14325'!$C24</f>
        <v>Basañez</v>
      </c>
      <c r="C24" t="s">
        <v>98</v>
      </c>
      <c r="D24" t="str">
        <f>'[1]Tabla 14325'!$D24</f>
        <v>García</v>
      </c>
      <c r="E24" t="str">
        <f>'[1]Tabla 14325'!$G24</f>
        <v>Pablo</v>
      </c>
    </row>
    <row r="25" spans="1:5" ht="12.75">
      <c r="A25">
        <v>1</v>
      </c>
      <c r="B25" t="str">
        <f>'[1]Tabla 14325'!$C25</f>
        <v>Canavati</v>
      </c>
      <c r="C25" t="s">
        <v>98</v>
      </c>
      <c r="D25" t="str">
        <f>'[1]Tabla 14325'!$D25</f>
        <v>Tafich</v>
      </c>
      <c r="E25" t="str">
        <f>'[1]Tabla 14325'!$G25</f>
        <v>Jesús Ricardo</v>
      </c>
    </row>
    <row r="26" spans="1:5" ht="12.75">
      <c r="A26">
        <v>1</v>
      </c>
      <c r="B26" t="str">
        <f>'[1]Tabla 14325'!$C26</f>
        <v>Dávila</v>
      </c>
      <c r="C26" t="s">
        <v>98</v>
      </c>
      <c r="D26" t="str">
        <f>'[1]Tabla 14325'!$D26</f>
        <v>Flores</v>
      </c>
      <c r="E26" t="str">
        <f>'[1]Tabla 14325'!$G26</f>
        <v>Jorge Enrique</v>
      </c>
    </row>
    <row r="27" spans="1:5" ht="12.75">
      <c r="A27">
        <v>1</v>
      </c>
      <c r="B27" t="str">
        <f>'[1]Tabla 14325'!$C27</f>
        <v>Calderón</v>
      </c>
      <c r="C27" t="s">
        <v>98</v>
      </c>
      <c r="D27" t="str">
        <f>'[1]Tabla 14325'!$D27</f>
        <v>Torreblanca</v>
      </c>
      <c r="E27" t="str">
        <f>'[1]Tabla 14325'!$G27</f>
        <v>Fidel</v>
      </c>
    </row>
    <row r="28" spans="1:5" ht="12.75">
      <c r="A28">
        <v>1</v>
      </c>
      <c r="B28" t="str">
        <f>'[1]Tabla 14325'!$C29</f>
        <v>Ferrer</v>
      </c>
      <c r="C28" t="s">
        <v>98</v>
      </c>
      <c r="D28" t="str">
        <f>'[1]Tabla 14325'!$D29</f>
        <v>Ábalos</v>
      </c>
      <c r="E28" t="str">
        <f>'[1]Tabla 14325'!$G29</f>
        <v>Óscar</v>
      </c>
    </row>
    <row r="29" spans="1:5" ht="12.75">
      <c r="A29">
        <v>1</v>
      </c>
      <c r="B29" t="str">
        <f>'[1]Tabla 14325'!$C30</f>
        <v>Herrera</v>
      </c>
      <c r="C29" t="s">
        <v>98</v>
      </c>
      <c r="D29" t="str">
        <f>'[1]Tabla 14325'!$D30</f>
        <v>Borunda</v>
      </c>
      <c r="E29" t="str">
        <f>'[1]Tabla 14325'!$G30</f>
        <v>Javier Octavio</v>
      </c>
    </row>
    <row r="30" spans="1:5" ht="12.75">
      <c r="A30">
        <v>1</v>
      </c>
      <c r="B30" t="str">
        <f>'[1]Tabla 14325'!$C31</f>
        <v>Hinojosa</v>
      </c>
      <c r="C30" t="s">
        <v>98</v>
      </c>
      <c r="D30" t="str">
        <f>'[1]Tabla 14325'!$D31</f>
        <v>Ochoa</v>
      </c>
      <c r="E30" t="str">
        <f>'[1]Tabla 14325'!$G31</f>
        <v>Baltazar Manuel</v>
      </c>
    </row>
    <row r="31" spans="1:5" ht="12.75">
      <c r="A31">
        <v>1</v>
      </c>
      <c r="B31" t="str">
        <f>'[1]Tabla 14325'!$C32</f>
        <v>Huepa</v>
      </c>
      <c r="C31" t="s">
        <v>98</v>
      </c>
      <c r="D31" t="str">
        <f>'[1]Tabla 14325'!$D32</f>
        <v>Pérez</v>
      </c>
      <c r="E31" t="str">
        <f>'[1]Tabla 14325'!$G32</f>
        <v>Miguel Ángel</v>
      </c>
    </row>
    <row r="32" spans="1:5" ht="12.75">
      <c r="A32">
        <v>1</v>
      </c>
      <c r="B32" t="str">
        <f>'[1]Tabla 14325'!$C34</f>
        <v>Lomelí</v>
      </c>
      <c r="C32" t="s">
        <v>98</v>
      </c>
      <c r="D32" t="str">
        <f>'[1]Tabla 14325'!$D34</f>
        <v>Bolaños</v>
      </c>
      <c r="E32" t="str">
        <f>'[1]Tabla 14325'!$G34</f>
        <v>Carlos</v>
      </c>
    </row>
    <row r="33" spans="1:5" ht="12.75">
      <c r="A33">
        <v>1</v>
      </c>
      <c r="B33" t="str">
        <f>'[1]Tabla 14325'!$C35</f>
        <v>Llerenas</v>
      </c>
      <c r="C33" t="s">
        <v>116</v>
      </c>
      <c r="D33" t="str">
        <f>'[1]Tabla 14325'!$D35</f>
        <v>Morales</v>
      </c>
      <c r="E33" t="str">
        <f>'[1]Tabla 14325'!$G35</f>
        <v>Vidal</v>
      </c>
    </row>
    <row r="34" spans="1:5" ht="12.75">
      <c r="A34">
        <v>1</v>
      </c>
      <c r="B34" t="str">
        <f>'[1]Tabla 14325'!$C36</f>
        <v>Millán</v>
      </c>
      <c r="C34" t="s">
        <v>98</v>
      </c>
      <c r="D34" t="str">
        <f>'[1]Tabla 14325'!$D36</f>
        <v>Bueno</v>
      </c>
      <c r="E34" t="str">
        <f>'[1]Tabla 14325'!$G36</f>
        <v>Rosa Elena</v>
      </c>
    </row>
    <row r="35" spans="1:5" ht="12.75">
      <c r="A35">
        <v>1</v>
      </c>
      <c r="B35" t="str">
        <f>'[1]Tabla 14325'!$C37</f>
        <v>Montoya</v>
      </c>
      <c r="C35" t="s">
        <v>98</v>
      </c>
      <c r="D35" t="str">
        <f>'[1]Tabla 14325'!$D37</f>
        <v>Díaz</v>
      </c>
      <c r="E35" t="str">
        <f>'[1]Tabla 14325'!$G37</f>
        <v>Tomás Roberto</v>
      </c>
    </row>
    <row r="36" spans="1:5" ht="12.75">
      <c r="A36">
        <v>1</v>
      </c>
      <c r="B36" t="str">
        <f>'[1]Tabla 14325'!$C38</f>
        <v>Nazario</v>
      </c>
      <c r="C36" t="s">
        <v>98</v>
      </c>
      <c r="D36" t="str">
        <f>'[1]Tabla 14325'!$D38</f>
        <v>Morales</v>
      </c>
      <c r="E36" t="str">
        <f>'[1]Tabla 14325'!$G38</f>
        <v>Matías</v>
      </c>
    </row>
    <row r="37" spans="1:5" ht="12.75">
      <c r="A37">
        <v>1</v>
      </c>
      <c r="B37" t="str">
        <f>'[1]Tabla 14325'!$C39</f>
        <v>Neblina</v>
      </c>
      <c r="C37" t="s">
        <v>98</v>
      </c>
      <c r="D37" t="str">
        <f>'[1]Tabla 14325'!$D39</f>
        <v>Vega</v>
      </c>
      <c r="E37" t="str">
        <f>'[1]Tabla 14325'!$G39</f>
        <v>Javier Antonio</v>
      </c>
    </row>
    <row r="38" spans="1:5" ht="12.75">
      <c r="A38">
        <v>1</v>
      </c>
      <c r="B38" t="str">
        <f>'[1]Tabla 14325'!$C41</f>
        <v>Rendón</v>
      </c>
      <c r="C38" t="s">
        <v>98</v>
      </c>
      <c r="D38" t="str">
        <f>'[1]Tabla 14325'!$D41</f>
        <v>García</v>
      </c>
      <c r="E38" t="str">
        <f>'[1]Tabla 14325'!$G41</f>
        <v>César Augusto</v>
      </c>
    </row>
    <row r="39" spans="1:5" ht="12.75">
      <c r="A39">
        <v>1</v>
      </c>
      <c r="B39" t="str">
        <f>'[1]Tabla 14325'!$C42</f>
        <v>Salas</v>
      </c>
      <c r="C39" t="s">
        <v>98</v>
      </c>
      <c r="D39" t="str">
        <f>'[1]Tabla 14325'!$D42</f>
        <v>Valencia</v>
      </c>
      <c r="E39" t="str">
        <f>'[1]Tabla 14325'!$G42</f>
        <v>José Antonio</v>
      </c>
    </row>
    <row r="40" spans="1:5" ht="12.75">
      <c r="A40">
        <v>1</v>
      </c>
      <c r="B40" t="str">
        <f>'[1]Tabla 14325'!$C43</f>
        <v>Salim</v>
      </c>
      <c r="C40" t="s">
        <v>98</v>
      </c>
      <c r="D40" t="str">
        <f>'[1]Tabla 14325'!$D43</f>
        <v>Alle</v>
      </c>
      <c r="E40" t="str">
        <f>'[1]Tabla 14325'!$G43</f>
        <v>Miguel Ángel</v>
      </c>
    </row>
    <row r="41" spans="1:5" ht="12.75">
      <c r="A41">
        <v>2</v>
      </c>
      <c r="B41" t="str">
        <f>'[1]Tabla 14325'!$C250</f>
        <v>Cruz</v>
      </c>
      <c r="C41" t="s">
        <v>98</v>
      </c>
      <c r="D41" t="str">
        <f>'[1]Tabla 14325'!$D250</f>
        <v>Blackledge</v>
      </c>
      <c r="E41" t="str">
        <f>'[1]Tabla 14325'!$G250</f>
        <v>Gina Andrea</v>
      </c>
    </row>
    <row r="42" spans="1:5" ht="12.75">
      <c r="A42">
        <v>2</v>
      </c>
      <c r="B42" t="str">
        <f>'[1]Tabla 14325'!$C251</f>
        <v>Benitez</v>
      </c>
      <c r="C42" t="s">
        <v>98</v>
      </c>
      <c r="D42" t="str">
        <f>'[1]Tabla 14325'!$D251</f>
        <v>Tiburcio</v>
      </c>
      <c r="E42" t="str">
        <f>'[1]Tabla 14325'!$G251</f>
        <v>Mariana</v>
      </c>
    </row>
    <row r="43" spans="1:5" ht="12.75">
      <c r="A43">
        <v>2</v>
      </c>
      <c r="B43" t="str">
        <f>'[1]Tabla 14325'!$C252</f>
        <v>Estefan</v>
      </c>
      <c r="C43" t="s">
        <v>98</v>
      </c>
      <c r="D43" t="str">
        <f>'[1]Tabla 14325'!$D252</f>
        <v>Chidiac</v>
      </c>
      <c r="E43" t="str">
        <f>'[1]Tabla 14325'!$G252</f>
        <v>Charbel Jorge</v>
      </c>
    </row>
    <row r="44" spans="1:5" ht="12.75">
      <c r="A44">
        <v>2</v>
      </c>
      <c r="B44" t="str">
        <f>'[1]Tabla 14325'!$C253</f>
        <v>García</v>
      </c>
      <c r="C44" t="s">
        <v>98</v>
      </c>
      <c r="D44" t="str">
        <f>'[1]Tabla 14325'!$D253</f>
        <v>Portilla</v>
      </c>
      <c r="E44" t="str">
        <f>'[1]Tabla 14325'!$G253</f>
        <v>Ricardo David</v>
      </c>
    </row>
    <row r="45" spans="1:5" ht="12.75">
      <c r="A45">
        <v>2</v>
      </c>
      <c r="B45" t="str">
        <f>'[1]Tabla 14325'!$C254</f>
        <v>González</v>
      </c>
      <c r="C45" t="s">
        <v>98</v>
      </c>
      <c r="D45" t="str">
        <f>'[1]Tabla 14325'!$D254</f>
        <v>Salum</v>
      </c>
      <c r="E45" t="str">
        <f>'[1]Tabla 14325'!$G254</f>
        <v>Miguel Ángel</v>
      </c>
    </row>
    <row r="46" spans="1:5" ht="12.75">
      <c r="A46">
        <v>2</v>
      </c>
      <c r="B46" t="str">
        <f>'[1]Tabla 14325'!$C255</f>
        <v>Guerrero</v>
      </c>
      <c r="C46" t="s">
        <v>98</v>
      </c>
      <c r="D46" t="str">
        <f>'[1]Tabla 14325'!$D255</f>
        <v>Aguilar</v>
      </c>
      <c r="E46" t="str">
        <f>'[1]Tabla 14325'!$G255</f>
        <v>Fabiola</v>
      </c>
    </row>
    <row r="47" spans="1:5" ht="12.75">
      <c r="A47">
        <v>2</v>
      </c>
      <c r="B47" t="str">
        <f>'[1]Tabla 14325'!$C256</f>
        <v>Guzmán</v>
      </c>
      <c r="C47" t="s">
        <v>98</v>
      </c>
      <c r="D47" t="str">
        <f>'[1]Tabla 14325'!$D256</f>
        <v>Lagunes</v>
      </c>
      <c r="E47" t="str">
        <f>'[1]Tabla 14325'!$G256</f>
        <v>Noemí Zoila</v>
      </c>
    </row>
    <row r="48" spans="1:5" ht="12.75">
      <c r="A48">
        <v>2</v>
      </c>
      <c r="B48" t="str">
        <f>'[1]Tabla 14325'!$C257</f>
        <v>Scherman</v>
      </c>
      <c r="C48" t="s">
        <v>98</v>
      </c>
      <c r="D48" t="str">
        <f>'[1]Tabla 14325'!$D257</f>
        <v>Leaño</v>
      </c>
      <c r="E48" t="str">
        <f>'[1]Tabla 14325'!$G257</f>
        <v>María Esther de Jesús</v>
      </c>
    </row>
    <row r="49" spans="1:5" ht="12.75">
      <c r="A49">
        <v>2</v>
      </c>
      <c r="B49" t="str">
        <f>'[1]Tabla 14325'!$C258</f>
        <v>Corral</v>
      </c>
      <c r="C49" t="s">
        <v>98</v>
      </c>
      <c r="D49" t="str">
        <f>'[1]Tabla 14325'!$D258</f>
        <v>Estrada</v>
      </c>
      <c r="E49" t="str">
        <f>'[1]Tabla 14325'!$G258</f>
        <v>Herminio</v>
      </c>
    </row>
    <row r="50" spans="1:5" ht="12.75">
      <c r="A50">
        <v>2</v>
      </c>
      <c r="B50" t="str">
        <f>'[1]Tabla 14325'!$C259</f>
        <v>De la Fuente</v>
      </c>
      <c r="C50" t="s">
        <v>98</v>
      </c>
      <c r="D50" t="str">
        <f>'[1]Tabla 14325'!$D259</f>
        <v>Flores</v>
      </c>
      <c r="E50" t="str">
        <f>'[1]Tabla 14325'!$G259</f>
        <v>Carlos Alberto</v>
      </c>
    </row>
    <row r="51" spans="1:5" ht="12.75">
      <c r="A51">
        <v>2</v>
      </c>
      <c r="B51" t="str">
        <f>'[1]Tabla 14325'!$C260</f>
        <v>Rivera</v>
      </c>
      <c r="C51" t="s">
        <v>98</v>
      </c>
      <c r="D51" t="str">
        <f>'[1]Tabla 14325'!$D260</f>
        <v>Castillejos</v>
      </c>
      <c r="E51" t="str">
        <f>'[1]Tabla 14325'!$G260</f>
        <v>Armando Alejandro</v>
      </c>
    </row>
    <row r="52" spans="1:5" ht="12.75">
      <c r="A52">
        <v>2</v>
      </c>
      <c r="B52" t="str">
        <f>'[1]Tabla 14325'!$C261</f>
        <v>Fernández</v>
      </c>
      <c r="C52" t="s">
        <v>98</v>
      </c>
      <c r="D52" t="str">
        <f>'[1]Tabla 14325'!$D261</f>
        <v>González</v>
      </c>
      <c r="E52" t="str">
        <f>'[1]Tabla 14325'!$G261</f>
        <v>Waldo</v>
      </c>
    </row>
    <row r="53" spans="1:5" ht="12.75">
      <c r="A53">
        <v>2</v>
      </c>
      <c r="B53" t="str">
        <f>'[1]Tabla 14325'!$C262</f>
        <v>Hernández</v>
      </c>
      <c r="C53" t="s">
        <v>98</v>
      </c>
      <c r="D53" t="str">
        <f>'[1]Tabla 14325'!$D262</f>
        <v>Mirón</v>
      </c>
      <c r="E53" t="str">
        <f>'[1]Tabla 14325'!$G262</f>
        <v>Carlos</v>
      </c>
    </row>
    <row r="54" spans="1:5" ht="12.75">
      <c r="A54">
        <v>2</v>
      </c>
      <c r="B54" t="str">
        <f>'[1]Tabla 14325'!$C263</f>
        <v>Meza</v>
      </c>
      <c r="C54" t="s">
        <v>98</v>
      </c>
      <c r="D54" t="str">
        <f>'[1]Tabla 14325'!$D263</f>
        <v>Guzmán</v>
      </c>
      <c r="E54" t="str">
        <f>'[1]Tabla 14325'!$G263</f>
        <v>Lucía Virginia</v>
      </c>
    </row>
    <row r="55" spans="1:5" ht="12.75">
      <c r="A55">
        <v>2</v>
      </c>
      <c r="B55" t="str">
        <f>'[1]Tabla 14325'!$C264</f>
        <v>Sarur</v>
      </c>
      <c r="C55" t="s">
        <v>98</v>
      </c>
      <c r="D55" t="str">
        <f>'[1]Tabla 14325'!$D264</f>
        <v>Torre</v>
      </c>
      <c r="E55" t="str">
        <f>'[1]Tabla 14325'!$G264</f>
        <v>Adriana</v>
      </c>
    </row>
    <row r="56" spans="1:5" ht="12.75">
      <c r="A56">
        <v>2</v>
      </c>
      <c r="B56" t="str">
        <f>'[1]Tabla 14325'!$C265</f>
        <v>Romero</v>
      </c>
      <c r="C56" t="s">
        <v>116</v>
      </c>
      <c r="D56" t="str">
        <f>'[1]Tabla 14325'!$D265</f>
        <v>Tenorio</v>
      </c>
      <c r="E56" t="str">
        <f>'[1]Tabla 14325'!$G265</f>
        <v>Juan</v>
      </c>
    </row>
    <row r="57" spans="1:5" ht="12.75">
      <c r="A57">
        <v>2</v>
      </c>
      <c r="B57" t="str">
        <f>'[1]Tabla 14325'!$C267</f>
        <v>Valles</v>
      </c>
      <c r="C57" t="s">
        <v>98</v>
      </c>
      <c r="D57" t="str">
        <f>'[1]Tabla 14325'!$D267</f>
        <v>Mendoza</v>
      </c>
      <c r="E57" t="str">
        <f>'[1]Tabla 14325'!$G267</f>
        <v>Luis Alfredo</v>
      </c>
    </row>
    <row r="58" spans="1:5" ht="12.75">
      <c r="A58">
        <v>2</v>
      </c>
      <c r="B58" t="str">
        <f>'[1]Tabla 14325'!$C268</f>
        <v>Flores</v>
      </c>
      <c r="C58" t="s">
        <v>98</v>
      </c>
      <c r="D58" t="str">
        <f>'[1]Tabla 14325'!$D268</f>
        <v>Cervantes</v>
      </c>
      <c r="E58" t="str">
        <f>'[1]Tabla 14325'!$G268</f>
        <v>Hugo Eric</v>
      </c>
    </row>
    <row r="59" spans="1:5" ht="12.75">
      <c r="A59">
        <v>2</v>
      </c>
      <c r="B59" t="str">
        <f>'[1]Tabla 14325'!$C269</f>
        <v>Abramo</v>
      </c>
      <c r="C59" t="s">
        <v>98</v>
      </c>
      <c r="D59" t="str">
        <f>'[1]Tabla 14325'!$D269</f>
        <v>Masso</v>
      </c>
      <c r="E59" t="str">
        <f>'[1]Tabla 14325'!$G269</f>
        <v>Yerico</v>
      </c>
    </row>
    <row r="60" spans="1:5" ht="12.75">
      <c r="A60">
        <v>2</v>
      </c>
      <c r="B60" t="str">
        <f>'[1]Tabla 14325'!$C270</f>
        <v>Armenta</v>
      </c>
      <c r="C60" t="s">
        <v>98</v>
      </c>
      <c r="D60" t="str">
        <f>'[1]Tabla 14325'!$D270</f>
        <v>Mier</v>
      </c>
      <c r="E60" t="str">
        <f>'[1]Tabla 14325'!$G270</f>
        <v>Alejandro</v>
      </c>
    </row>
    <row r="61" spans="1:5" ht="12.75">
      <c r="A61">
        <v>2</v>
      </c>
      <c r="B61" t="str">
        <f>'[1]Tabla 14325'!$C271</f>
        <v>Basañez</v>
      </c>
      <c r="C61" t="s">
        <v>98</v>
      </c>
      <c r="D61" t="str">
        <f>'[1]Tabla 14325'!$D271</f>
        <v>García</v>
      </c>
      <c r="E61" t="str">
        <f>'[1]Tabla 14325'!$G271</f>
        <v>Pablo</v>
      </c>
    </row>
    <row r="62" spans="1:5" ht="12.75">
      <c r="A62">
        <v>2</v>
      </c>
      <c r="B62" t="str">
        <f>'[1]Tabla 14325'!$C272</f>
        <v>Canavati</v>
      </c>
      <c r="C62" t="s">
        <v>98</v>
      </c>
      <c r="D62" t="str">
        <f>'[1]Tabla 14325'!$D272</f>
        <v>Tafich</v>
      </c>
      <c r="E62" t="str">
        <f>'[1]Tabla 14325'!$G272</f>
        <v>Jesús Ricardo</v>
      </c>
    </row>
    <row r="63" spans="1:5" ht="12.75">
      <c r="A63">
        <v>2</v>
      </c>
      <c r="B63" t="str">
        <f>'[1]Tabla 14325'!$C273</f>
        <v>Dávila</v>
      </c>
      <c r="C63" t="s">
        <v>98</v>
      </c>
      <c r="D63" t="str">
        <f>'[1]Tabla 14325'!$D273</f>
        <v>Flores</v>
      </c>
      <c r="E63" t="str">
        <f>'[1]Tabla 14325'!$G273</f>
        <v>Jorge Enrique</v>
      </c>
    </row>
    <row r="64" spans="1:5" ht="12.75">
      <c r="A64">
        <v>2</v>
      </c>
      <c r="B64" t="str">
        <f>'[1]Tabla 14325'!$C274</f>
        <v>Calderón</v>
      </c>
      <c r="C64" t="s">
        <v>98</v>
      </c>
      <c r="D64" t="str">
        <f>'[1]Tabla 14325'!$D274</f>
        <v>Torreblanca</v>
      </c>
      <c r="E64" t="str">
        <f>'[1]Tabla 14325'!$G274</f>
        <v>Fidel</v>
      </c>
    </row>
    <row r="65" spans="1:5" ht="12.75">
      <c r="A65">
        <v>2</v>
      </c>
      <c r="B65" t="str">
        <f>'[1]Tabla 14325'!$C275</f>
        <v>Döring</v>
      </c>
      <c r="C65" t="s">
        <v>98</v>
      </c>
      <c r="D65" t="str">
        <f>'[1]Tabla 14325'!$D275</f>
        <v>Casar</v>
      </c>
      <c r="E65" t="str">
        <f>'[1]Tabla 14325'!$G275</f>
        <v>Federico</v>
      </c>
    </row>
    <row r="66" spans="1:5" ht="12.75">
      <c r="A66">
        <v>2</v>
      </c>
      <c r="B66" t="str">
        <f>'[1]Tabla 14325'!$C276</f>
        <v>Ferrer</v>
      </c>
      <c r="C66" t="s">
        <v>98</v>
      </c>
      <c r="D66" t="str">
        <f>'[1]Tabla 14325'!$D276</f>
        <v>Ábalos</v>
      </c>
      <c r="E66" t="str">
        <f>'[1]Tabla 14325'!$G276</f>
        <v>Óscar</v>
      </c>
    </row>
    <row r="67" spans="1:5" ht="12.75">
      <c r="A67">
        <v>2</v>
      </c>
      <c r="B67" t="str">
        <f>'[1]Tabla 14325'!$C277</f>
        <v>Herrera</v>
      </c>
      <c r="C67" t="s">
        <v>98</v>
      </c>
      <c r="D67" t="str">
        <f>'[1]Tabla 14325'!$D277</f>
        <v>Borunda</v>
      </c>
      <c r="E67" t="str">
        <f>'[1]Tabla 14325'!$G277</f>
        <v>Javier Octavio</v>
      </c>
    </row>
    <row r="68" spans="1:5" ht="12.75">
      <c r="A68">
        <v>2</v>
      </c>
      <c r="B68" t="str">
        <f>'[1]Tabla 14325'!$C278</f>
        <v>Hinojosa</v>
      </c>
      <c r="C68" t="s">
        <v>98</v>
      </c>
      <c r="D68" t="str">
        <f>'[1]Tabla 14325'!$D278</f>
        <v>Ochoa</v>
      </c>
      <c r="E68" t="str">
        <f>'[1]Tabla 14325'!$G278</f>
        <v>Baltazar Manuel</v>
      </c>
    </row>
    <row r="69" spans="1:5" ht="12.75">
      <c r="A69">
        <v>2</v>
      </c>
      <c r="B69" t="str">
        <f>'[1]Tabla 14325'!$C279</f>
        <v>Huepa</v>
      </c>
      <c r="C69" t="s">
        <v>98</v>
      </c>
      <c r="D69" t="str">
        <f>'[1]Tabla 14325'!$D279</f>
        <v>Pérez</v>
      </c>
      <c r="E69" t="str">
        <f>'[1]Tabla 14325'!$G279</f>
        <v>Miguel Ángel</v>
      </c>
    </row>
    <row r="70" spans="1:5" ht="12.75">
      <c r="A70">
        <v>2</v>
      </c>
      <c r="B70" t="str">
        <f>'[1]Tabla 14325'!$C280</f>
        <v>Kuri</v>
      </c>
      <c r="C70" t="s">
        <v>98</v>
      </c>
      <c r="D70" t="str">
        <f>'[1]Tabla 14325'!$D280</f>
        <v>Grajales</v>
      </c>
      <c r="E70" t="str">
        <f>'[1]Tabla 14325'!$G280</f>
        <v>Fidel</v>
      </c>
    </row>
    <row r="71" spans="1:5" ht="12.75">
      <c r="A71">
        <v>2</v>
      </c>
      <c r="B71" t="str">
        <f>'[1]Tabla 14325'!$C281</f>
        <v>Lomelí</v>
      </c>
      <c r="C71" t="s">
        <v>98</v>
      </c>
      <c r="D71" t="str">
        <f>'[1]Tabla 14325'!$D281</f>
        <v>Bolaños</v>
      </c>
      <c r="E71" t="str">
        <f>'[1]Tabla 14325'!$G281</f>
        <v>Carlos</v>
      </c>
    </row>
    <row r="72" spans="1:5" ht="12.75">
      <c r="A72">
        <v>2</v>
      </c>
      <c r="B72" t="str">
        <f>'[1]Tabla 14325'!$C282</f>
        <v>Llerenas</v>
      </c>
      <c r="C72" t="s">
        <v>116</v>
      </c>
      <c r="D72" t="str">
        <f>'[1]Tabla 14325'!$D282</f>
        <v>Morales</v>
      </c>
      <c r="E72" t="str">
        <f>'[1]Tabla 14325'!$G282</f>
        <v>Vidal</v>
      </c>
    </row>
    <row r="73" spans="1:5" ht="12.75">
      <c r="A73">
        <v>2</v>
      </c>
      <c r="B73" t="str">
        <f>'[1]Tabla 14325'!$C283</f>
        <v>Millán</v>
      </c>
      <c r="C73" t="s">
        <v>98</v>
      </c>
      <c r="D73" t="str">
        <f>'[1]Tabla 14325'!$D283</f>
        <v>Bueno</v>
      </c>
      <c r="E73" t="str">
        <f>'[1]Tabla 14325'!$G283</f>
        <v>Rosa Elena</v>
      </c>
    </row>
    <row r="74" spans="1:5" ht="12.75">
      <c r="A74">
        <v>2</v>
      </c>
      <c r="B74" t="str">
        <f>'[1]Tabla 14325'!$C284</f>
        <v>Montoya</v>
      </c>
      <c r="C74" t="s">
        <v>98</v>
      </c>
      <c r="D74" t="str">
        <f>'[1]Tabla 14325'!$D284</f>
        <v>Díaz</v>
      </c>
      <c r="E74" t="str">
        <f>'[1]Tabla 14325'!$G284</f>
        <v>Tomás Roberto</v>
      </c>
    </row>
    <row r="75" spans="1:5" ht="12.75">
      <c r="A75">
        <v>2</v>
      </c>
      <c r="B75" t="s">
        <v>119</v>
      </c>
      <c r="C75" t="s">
        <v>98</v>
      </c>
      <c r="D75" t="s">
        <v>120</v>
      </c>
      <c r="E75" t="s">
        <v>121</v>
      </c>
    </row>
    <row r="76" spans="1:5" ht="12.75">
      <c r="A76">
        <v>2</v>
      </c>
      <c r="B76" t="str">
        <f>'[1]Tabla 14325'!$C287</f>
        <v>Rendón</v>
      </c>
      <c r="C76" t="s">
        <v>98</v>
      </c>
      <c r="D76" t="str">
        <f>'[1]Tabla 14325'!$D287</f>
        <v>García</v>
      </c>
      <c r="E76" t="str">
        <f>'[1]Tabla 14325'!$G287</f>
        <v>César Augusto</v>
      </c>
    </row>
    <row r="77" spans="1:5" ht="12.75">
      <c r="A77">
        <v>2</v>
      </c>
      <c r="B77" t="str">
        <f>'[1]Tabla 14325'!$C289</f>
        <v>Salim</v>
      </c>
      <c r="C77" t="s">
        <v>98</v>
      </c>
      <c r="D77" t="str">
        <f>'[1]Tabla 14325'!$D289</f>
        <v>Alle</v>
      </c>
      <c r="E77" t="str">
        <f>'[1]Tabla 14325'!$G289</f>
        <v>Miguel Ángel</v>
      </c>
    </row>
    <row r="78" spans="1:5" ht="12.75">
      <c r="A78">
        <v>2</v>
      </c>
      <c r="B78" t="str">
        <f>'[1]Tabla 14325'!$C290</f>
        <v>Sánchez</v>
      </c>
      <c r="C78" t="s">
        <v>98</v>
      </c>
      <c r="D78" t="str">
        <f>'[1]Tabla 14325'!$D290</f>
        <v>Arredondo</v>
      </c>
      <c r="E78" t="str">
        <f>'[1]Tabla 14325'!$G290</f>
        <v>Nancy Guadalupe</v>
      </c>
    </row>
    <row r="79" spans="1:5" ht="12.75">
      <c r="A79">
        <v>3</v>
      </c>
      <c r="B79" t="s">
        <v>97</v>
      </c>
      <c r="C79" t="s">
        <v>98</v>
      </c>
      <c r="D79" t="s">
        <v>99</v>
      </c>
      <c r="E79" t="s">
        <v>100</v>
      </c>
    </row>
    <row r="80" spans="1:5" ht="12.75">
      <c r="A80">
        <v>3</v>
      </c>
      <c r="B80" t="s">
        <v>124</v>
      </c>
      <c r="C80" t="s">
        <v>98</v>
      </c>
      <c r="D80" t="s">
        <v>102</v>
      </c>
      <c r="E80" t="s">
        <v>103</v>
      </c>
    </row>
    <row r="81" spans="1:5" ht="12.75">
      <c r="A81">
        <v>3</v>
      </c>
      <c r="B81" t="s">
        <v>104</v>
      </c>
      <c r="C81" t="s">
        <v>98</v>
      </c>
      <c r="D81" t="s">
        <v>105</v>
      </c>
      <c r="E81" t="s">
        <v>106</v>
      </c>
    </row>
    <row r="82" spans="1:5" ht="12.75">
      <c r="A82">
        <v>3</v>
      </c>
      <c r="B82" t="s">
        <v>107</v>
      </c>
      <c r="C82" t="s">
        <v>98</v>
      </c>
      <c r="D82" t="s">
        <v>108</v>
      </c>
      <c r="E82" t="s">
        <v>109</v>
      </c>
    </row>
    <row r="83" spans="1:5" ht="12.75">
      <c r="A83">
        <v>3</v>
      </c>
      <c r="B83" t="s">
        <v>110</v>
      </c>
      <c r="C83" t="s">
        <v>98</v>
      </c>
      <c r="D83" t="s">
        <v>111</v>
      </c>
      <c r="E83" t="s">
        <v>112</v>
      </c>
    </row>
    <row r="84" spans="1:5" ht="12.75">
      <c r="A84">
        <v>3</v>
      </c>
      <c r="B84" t="s">
        <v>125</v>
      </c>
      <c r="C84" t="s">
        <v>98</v>
      </c>
      <c r="D84" t="s">
        <v>126</v>
      </c>
      <c r="E84" t="s">
        <v>127</v>
      </c>
    </row>
    <row r="85" spans="1:5" ht="12.75">
      <c r="A85">
        <v>3</v>
      </c>
      <c r="B85" t="s">
        <v>114</v>
      </c>
      <c r="C85" t="s">
        <v>98</v>
      </c>
      <c r="D85" t="s">
        <v>128</v>
      </c>
      <c r="E85" t="s">
        <v>129</v>
      </c>
    </row>
    <row r="86" spans="1:5" ht="12.75">
      <c r="A86">
        <v>3</v>
      </c>
      <c r="B86" t="s">
        <v>130</v>
      </c>
      <c r="C86" t="s">
        <v>98</v>
      </c>
      <c r="D86" t="s">
        <v>131</v>
      </c>
      <c r="E86" t="s">
        <v>132</v>
      </c>
    </row>
    <row r="87" spans="1:5" ht="12.75">
      <c r="A87">
        <v>3</v>
      </c>
      <c r="B87" t="s">
        <v>133</v>
      </c>
      <c r="C87" t="s">
        <v>98</v>
      </c>
      <c r="D87" t="s">
        <v>134</v>
      </c>
      <c r="E87" t="s">
        <v>135</v>
      </c>
    </row>
    <row r="88" spans="1:5" ht="12.75">
      <c r="A88">
        <v>3</v>
      </c>
      <c r="B88" t="s">
        <v>136</v>
      </c>
      <c r="C88" t="s">
        <v>98</v>
      </c>
      <c r="D88" t="s">
        <v>137</v>
      </c>
      <c r="E88" t="s">
        <v>138</v>
      </c>
    </row>
    <row r="89" spans="1:5" ht="12.75">
      <c r="A89">
        <v>3</v>
      </c>
      <c r="B89" t="s">
        <v>139</v>
      </c>
      <c r="C89" t="s">
        <v>98</v>
      </c>
      <c r="D89" t="s">
        <v>140</v>
      </c>
      <c r="E89" t="s">
        <v>141</v>
      </c>
    </row>
    <row r="90" spans="1:5" ht="12.75">
      <c r="A90">
        <v>3</v>
      </c>
      <c r="B90" t="s">
        <v>142</v>
      </c>
      <c r="C90" t="s">
        <v>98</v>
      </c>
      <c r="D90" t="s">
        <v>110</v>
      </c>
      <c r="E90" t="s">
        <v>143</v>
      </c>
    </row>
    <row r="91" spans="1:5" ht="12.75">
      <c r="A91">
        <v>3</v>
      </c>
      <c r="B91" t="s">
        <v>144</v>
      </c>
      <c r="C91" t="s">
        <v>98</v>
      </c>
      <c r="D91" t="s">
        <v>145</v>
      </c>
      <c r="E91" t="s">
        <v>146</v>
      </c>
    </row>
    <row r="92" spans="1:5" ht="12.75">
      <c r="A92">
        <v>3</v>
      </c>
      <c r="B92" t="s">
        <v>113</v>
      </c>
      <c r="C92" t="s">
        <v>98</v>
      </c>
      <c r="D92" t="s">
        <v>114</v>
      </c>
      <c r="E92" t="s">
        <v>115</v>
      </c>
    </row>
    <row r="93" spans="1:5" ht="12.75">
      <c r="A93">
        <v>3</v>
      </c>
      <c r="B93" t="s">
        <v>147</v>
      </c>
      <c r="C93" t="s">
        <v>98</v>
      </c>
      <c r="D93" t="s">
        <v>148</v>
      </c>
      <c r="E93" t="s">
        <v>149</v>
      </c>
    </row>
    <row r="94" spans="1:5" ht="12.75">
      <c r="A94">
        <v>3</v>
      </c>
      <c r="B94" t="s">
        <v>150</v>
      </c>
      <c r="C94" t="s">
        <v>116</v>
      </c>
      <c r="D94" t="s">
        <v>151</v>
      </c>
      <c r="E94" t="s">
        <v>152</v>
      </c>
    </row>
    <row r="95" spans="1:5" ht="12.75">
      <c r="A95">
        <v>3</v>
      </c>
      <c r="B95" t="s">
        <v>153</v>
      </c>
      <c r="C95" t="s">
        <v>98</v>
      </c>
      <c r="D95" t="s">
        <v>154</v>
      </c>
      <c r="E95" t="s">
        <v>155</v>
      </c>
    </row>
    <row r="96" spans="1:5" ht="12.75">
      <c r="A96">
        <v>3</v>
      </c>
      <c r="B96" t="s">
        <v>137</v>
      </c>
      <c r="C96" t="s">
        <v>98</v>
      </c>
      <c r="D96" t="s">
        <v>156</v>
      </c>
      <c r="E96" t="s">
        <v>157</v>
      </c>
    </row>
    <row r="97" spans="1:5" ht="12.75">
      <c r="A97">
        <v>3</v>
      </c>
      <c r="B97" t="s">
        <v>158</v>
      </c>
      <c r="C97" t="s">
        <v>98</v>
      </c>
      <c r="D97" t="s">
        <v>159</v>
      </c>
      <c r="E97" t="s">
        <v>160</v>
      </c>
    </row>
    <row r="98" spans="1:5" ht="12.75">
      <c r="A98">
        <v>3</v>
      </c>
      <c r="B98" t="s">
        <v>161</v>
      </c>
      <c r="C98" t="s">
        <v>98</v>
      </c>
      <c r="D98" t="s">
        <v>162</v>
      </c>
      <c r="E98" t="s">
        <v>163</v>
      </c>
    </row>
    <row r="99" spans="1:5" ht="12.75">
      <c r="A99">
        <v>3</v>
      </c>
      <c r="B99" t="s">
        <v>164</v>
      </c>
      <c r="C99" t="s">
        <v>98</v>
      </c>
      <c r="D99" t="s">
        <v>107</v>
      </c>
      <c r="E99" t="s">
        <v>165</v>
      </c>
    </row>
    <row r="100" spans="1:5" ht="12.75">
      <c r="A100">
        <v>3</v>
      </c>
      <c r="B100" t="s">
        <v>166</v>
      </c>
      <c r="C100" t="s">
        <v>98</v>
      </c>
      <c r="D100" t="s">
        <v>167</v>
      </c>
      <c r="E100" t="s">
        <v>168</v>
      </c>
    </row>
    <row r="101" spans="1:5" ht="12.75">
      <c r="A101">
        <v>3</v>
      </c>
      <c r="B101" t="s">
        <v>169</v>
      </c>
      <c r="C101" t="s">
        <v>98</v>
      </c>
      <c r="D101" t="s">
        <v>137</v>
      </c>
      <c r="E101" t="s">
        <v>170</v>
      </c>
    </row>
    <row r="102" spans="1:5" ht="12.75">
      <c r="A102">
        <v>3</v>
      </c>
      <c r="B102" t="s">
        <v>171</v>
      </c>
      <c r="C102" t="s">
        <v>98</v>
      </c>
      <c r="D102" t="s">
        <v>172</v>
      </c>
      <c r="E102" t="s">
        <v>173</v>
      </c>
    </row>
    <row r="103" spans="1:5" ht="12.75">
      <c r="A103">
        <v>3</v>
      </c>
      <c r="B103" t="s">
        <v>174</v>
      </c>
      <c r="C103" t="s">
        <v>98</v>
      </c>
      <c r="D103" t="s">
        <v>175</v>
      </c>
      <c r="E103" t="s">
        <v>176</v>
      </c>
    </row>
    <row r="104" spans="1:5" ht="12.75">
      <c r="A104">
        <v>3</v>
      </c>
      <c r="B104" t="s">
        <v>177</v>
      </c>
      <c r="C104" t="s">
        <v>98</v>
      </c>
      <c r="D104" t="s">
        <v>178</v>
      </c>
      <c r="E104" t="s">
        <v>179</v>
      </c>
    </row>
    <row r="105" spans="1:5" ht="12.75">
      <c r="A105">
        <v>3</v>
      </c>
      <c r="B105" t="s">
        <v>180</v>
      </c>
      <c r="C105" t="s">
        <v>98</v>
      </c>
      <c r="D105" t="s">
        <v>181</v>
      </c>
      <c r="E105" t="s">
        <v>182</v>
      </c>
    </row>
    <row r="106" spans="1:5" ht="12.75">
      <c r="A106">
        <v>3</v>
      </c>
      <c r="B106" t="s">
        <v>183</v>
      </c>
      <c r="C106" t="s">
        <v>98</v>
      </c>
      <c r="D106" t="s">
        <v>184</v>
      </c>
      <c r="E106" t="s">
        <v>185</v>
      </c>
    </row>
    <row r="107" spans="1:5" ht="12.75">
      <c r="A107">
        <v>3</v>
      </c>
      <c r="B107" t="s">
        <v>186</v>
      </c>
      <c r="C107" t="s">
        <v>98</v>
      </c>
      <c r="D107" t="s">
        <v>187</v>
      </c>
      <c r="E107" t="s">
        <v>112</v>
      </c>
    </row>
    <row r="108" spans="1:5" ht="12.75">
      <c r="A108">
        <v>3</v>
      </c>
      <c r="B108" t="s">
        <v>188</v>
      </c>
      <c r="C108" t="s">
        <v>98</v>
      </c>
      <c r="D108" t="s">
        <v>189</v>
      </c>
      <c r="E108" t="s">
        <v>173</v>
      </c>
    </row>
    <row r="109" spans="1:5" ht="12.75">
      <c r="A109">
        <v>3</v>
      </c>
      <c r="B109" t="s">
        <v>190</v>
      </c>
      <c r="C109" t="s">
        <v>98</v>
      </c>
      <c r="D109" t="s">
        <v>191</v>
      </c>
      <c r="E109" t="s">
        <v>146</v>
      </c>
    </row>
    <row r="110" spans="1:5" ht="12.75">
      <c r="A110">
        <v>3</v>
      </c>
      <c r="B110" t="s">
        <v>192</v>
      </c>
      <c r="C110" t="s">
        <v>116</v>
      </c>
      <c r="D110" t="s">
        <v>120</v>
      </c>
      <c r="E110" t="s">
        <v>193</v>
      </c>
    </row>
    <row r="111" spans="1:5" ht="12.75">
      <c r="A111">
        <v>3</v>
      </c>
      <c r="B111" t="s">
        <v>194</v>
      </c>
      <c r="C111" t="s">
        <v>98</v>
      </c>
      <c r="D111" t="s">
        <v>195</v>
      </c>
      <c r="E111" t="s">
        <v>196</v>
      </c>
    </row>
    <row r="112" spans="1:5" ht="12.75">
      <c r="A112">
        <v>3</v>
      </c>
      <c r="B112" t="s">
        <v>197</v>
      </c>
      <c r="C112" t="s">
        <v>98</v>
      </c>
      <c r="D112" t="s">
        <v>198</v>
      </c>
      <c r="E112" t="s">
        <v>199</v>
      </c>
    </row>
    <row r="113" spans="1:5" ht="12.75">
      <c r="A113">
        <v>3</v>
      </c>
      <c r="B113" t="s">
        <v>119</v>
      </c>
      <c r="C113" t="s">
        <v>98</v>
      </c>
      <c r="D113" t="s">
        <v>120</v>
      </c>
      <c r="E113" t="s">
        <v>121</v>
      </c>
    </row>
    <row r="114" spans="1:5" ht="12.75">
      <c r="A114">
        <v>3</v>
      </c>
      <c r="B114" t="s">
        <v>207</v>
      </c>
      <c r="C114" t="s">
        <v>98</v>
      </c>
      <c r="D114" t="s">
        <v>208</v>
      </c>
      <c r="E114" t="s">
        <v>209</v>
      </c>
    </row>
    <row r="115" spans="1:5" ht="12.75">
      <c r="A115">
        <v>3</v>
      </c>
      <c r="B115" t="s">
        <v>210</v>
      </c>
      <c r="C115" t="s">
        <v>98</v>
      </c>
      <c r="D115" t="s">
        <v>211</v>
      </c>
      <c r="E115" t="s">
        <v>212</v>
      </c>
    </row>
    <row r="116" spans="1:5" ht="12.75">
      <c r="A116">
        <v>3</v>
      </c>
      <c r="B116" t="s">
        <v>200</v>
      </c>
      <c r="C116" t="s">
        <v>98</v>
      </c>
      <c r="D116" t="s">
        <v>107</v>
      </c>
      <c r="E116" t="s">
        <v>201</v>
      </c>
    </row>
    <row r="117" spans="1:5" ht="12.75">
      <c r="A117">
        <v>3</v>
      </c>
      <c r="B117" t="s">
        <v>213</v>
      </c>
      <c r="C117" t="s">
        <v>98</v>
      </c>
      <c r="D117" t="s">
        <v>214</v>
      </c>
      <c r="E117" t="s">
        <v>215</v>
      </c>
    </row>
    <row r="118" spans="1:5" ht="12.75">
      <c r="A118">
        <v>3</v>
      </c>
      <c r="B118" t="s">
        <v>202</v>
      </c>
      <c r="C118" t="s">
        <v>98</v>
      </c>
      <c r="D118" t="s">
        <v>203</v>
      </c>
      <c r="E118" t="s">
        <v>112</v>
      </c>
    </row>
    <row r="119" spans="1:5" ht="12.75">
      <c r="A119">
        <v>3</v>
      </c>
      <c r="B119" t="s">
        <v>204</v>
      </c>
      <c r="C119" t="s">
        <v>98</v>
      </c>
      <c r="D119" t="s">
        <v>205</v>
      </c>
      <c r="E119" t="s">
        <v>206</v>
      </c>
    </row>
    <row r="120" spans="1:5" ht="12.75">
      <c r="A120">
        <v>4</v>
      </c>
      <c r="B120" t="str">
        <f>'[1]Tabla 14325'!$C291</f>
        <v>Cruz</v>
      </c>
      <c r="C120" t="s">
        <v>98</v>
      </c>
      <c r="D120" t="str">
        <f>'[1]Tabla 14325'!$D291</f>
        <v>Blackledge</v>
      </c>
      <c r="E120" t="str">
        <f>'[1]Tabla 14325'!$G291</f>
        <v>Gina Andrea</v>
      </c>
    </row>
    <row r="121" spans="1:5" ht="12.75">
      <c r="A121">
        <v>4</v>
      </c>
      <c r="B121" t="str">
        <f>'[1]Tabla 14325'!$C292</f>
        <v>Benitez</v>
      </c>
      <c r="C121" t="s">
        <v>98</v>
      </c>
      <c r="D121" t="str">
        <f>'[1]Tabla 14325'!$D292</f>
        <v>Tiburcio</v>
      </c>
      <c r="E121" t="str">
        <f>'[1]Tabla 14325'!$G292</f>
        <v>Mariana</v>
      </c>
    </row>
    <row r="122" spans="1:5" ht="12.75">
      <c r="A122">
        <v>4</v>
      </c>
      <c r="B122" t="str">
        <f>'[1]Tabla 14325'!$C293</f>
        <v>Estefan</v>
      </c>
      <c r="C122" t="s">
        <v>98</v>
      </c>
      <c r="D122" t="str">
        <f>'[1]Tabla 14325'!$D293</f>
        <v>Chidiac</v>
      </c>
      <c r="E122" t="str">
        <f>'[1]Tabla 14325'!$G293</f>
        <v>Charbel Jorge</v>
      </c>
    </row>
    <row r="123" spans="1:5" ht="12.75">
      <c r="A123">
        <v>4</v>
      </c>
      <c r="B123" t="str">
        <f>'[1]Tabla 14325'!$C294</f>
        <v>García</v>
      </c>
      <c r="C123" t="s">
        <v>98</v>
      </c>
      <c r="D123" t="str">
        <f>'[1]Tabla 14325'!$D294</f>
        <v>Portilla</v>
      </c>
      <c r="E123" t="str">
        <f>'[1]Tabla 14325'!$G294</f>
        <v>Ricardo David</v>
      </c>
    </row>
    <row r="124" spans="1:5" ht="12.75">
      <c r="A124">
        <v>4</v>
      </c>
      <c r="B124" t="str">
        <f>'[1]Tabla 14325'!$C295</f>
        <v>González</v>
      </c>
      <c r="C124" t="s">
        <v>98</v>
      </c>
      <c r="D124" t="str">
        <f>'[1]Tabla 14325'!$D295</f>
        <v>Salum</v>
      </c>
      <c r="E124" t="str">
        <f>'[1]Tabla 14325'!$G295</f>
        <v>Miguel Ángel</v>
      </c>
    </row>
    <row r="125" spans="1:5" ht="12.75">
      <c r="A125">
        <v>4</v>
      </c>
      <c r="B125" t="str">
        <f>'[1]Tabla 14325'!$C296</f>
        <v>Guerrero</v>
      </c>
      <c r="C125" t="s">
        <v>98</v>
      </c>
      <c r="D125" t="str">
        <f>'[1]Tabla 14325'!$D296</f>
        <v>Aguilar</v>
      </c>
      <c r="E125" t="str">
        <f>'[1]Tabla 14325'!$G296</f>
        <v>Fabiola</v>
      </c>
    </row>
    <row r="126" spans="1:5" ht="12.75">
      <c r="A126">
        <v>4</v>
      </c>
      <c r="B126" t="s">
        <v>114</v>
      </c>
      <c r="C126" t="s">
        <v>98</v>
      </c>
      <c r="D126" t="s">
        <v>128</v>
      </c>
      <c r="E126" t="s">
        <v>129</v>
      </c>
    </row>
    <row r="127" spans="1:5" ht="12.75">
      <c r="A127">
        <v>4</v>
      </c>
      <c r="B127" t="str">
        <f>'[1]Tabla 14325'!$C297</f>
        <v>Scherman</v>
      </c>
      <c r="C127" t="s">
        <v>98</v>
      </c>
      <c r="D127" t="str">
        <f>'[1]Tabla 14325'!$D297</f>
        <v>Leaño</v>
      </c>
      <c r="E127" t="str">
        <f>'[1]Tabla 14325'!$G297</f>
        <v>María Esther de Jesús</v>
      </c>
    </row>
    <row r="128" spans="1:5" ht="12.75">
      <c r="A128">
        <v>4</v>
      </c>
      <c r="B128" t="str">
        <f>'[1]Tabla 14325'!$C298</f>
        <v>Corral</v>
      </c>
      <c r="C128" t="s">
        <v>98</v>
      </c>
      <c r="D128" t="str">
        <f>'[1]Tabla 14325'!$D298</f>
        <v>Estrada</v>
      </c>
      <c r="E128" t="str">
        <f>'[1]Tabla 14325'!$G298</f>
        <v>Herminio</v>
      </c>
    </row>
    <row r="129" spans="1:5" ht="12.75">
      <c r="A129">
        <v>4</v>
      </c>
      <c r="B129" t="str">
        <f>'[1]Tabla 14325'!$C299</f>
        <v>De la Fuente</v>
      </c>
      <c r="C129" t="s">
        <v>98</v>
      </c>
      <c r="D129" t="str">
        <f>'[1]Tabla 14325'!$D299</f>
        <v>Flores</v>
      </c>
      <c r="E129" t="str">
        <f>'[1]Tabla 14325'!$G299</f>
        <v>Carlos Alberto</v>
      </c>
    </row>
    <row r="130" spans="1:5" ht="12.75">
      <c r="A130">
        <v>4</v>
      </c>
      <c r="B130" t="str">
        <f>'[1]Tabla 14325'!$C300</f>
        <v>Rivera</v>
      </c>
      <c r="C130" t="s">
        <v>98</v>
      </c>
      <c r="D130" t="str">
        <f>'[1]Tabla 14325'!$D300</f>
        <v>Castillejos</v>
      </c>
      <c r="E130" t="str">
        <f>'[1]Tabla 14325'!$G300</f>
        <v>Armando Alejandro</v>
      </c>
    </row>
    <row r="131" spans="1:5" ht="12.75">
      <c r="A131">
        <v>4</v>
      </c>
      <c r="B131" t="str">
        <f>'[1]Tabla 14325'!$C301</f>
        <v>Fernández</v>
      </c>
      <c r="C131" t="s">
        <v>98</v>
      </c>
      <c r="D131" t="str">
        <f>'[1]Tabla 14325'!$D301</f>
        <v>González</v>
      </c>
      <c r="E131" t="str">
        <f>'[1]Tabla 14325'!$G301</f>
        <v>Waldo</v>
      </c>
    </row>
    <row r="132" spans="1:5" ht="12.75">
      <c r="A132">
        <v>4</v>
      </c>
      <c r="B132" t="str">
        <f>'[1]Tabla 14325'!$C302</f>
        <v>Hernández</v>
      </c>
      <c r="C132" t="s">
        <v>98</v>
      </c>
      <c r="D132" t="str">
        <f>'[1]Tabla 14325'!$D302</f>
        <v>Mirón</v>
      </c>
      <c r="E132" t="str">
        <f>'[1]Tabla 14325'!$G302</f>
        <v>Carlos</v>
      </c>
    </row>
    <row r="133" spans="1:5" ht="12.75">
      <c r="A133">
        <v>4</v>
      </c>
      <c r="B133" t="str">
        <f>'[1]Tabla 14325'!$C304</f>
        <v>Sarur</v>
      </c>
      <c r="C133" t="s">
        <v>98</v>
      </c>
      <c r="D133" t="str">
        <f>'[1]Tabla 14325'!$D304</f>
        <v>Torre</v>
      </c>
      <c r="E133" t="str">
        <f>'[1]Tabla 14325'!$G304</f>
        <v>Adriana</v>
      </c>
    </row>
    <row r="134" spans="1:5" ht="12.75">
      <c r="A134">
        <v>4</v>
      </c>
      <c r="B134" t="str">
        <f>'[1]Tabla 14325'!$C305</f>
        <v>Romero</v>
      </c>
      <c r="C134" t="s">
        <v>98</v>
      </c>
      <c r="D134" t="str">
        <f>'[1]Tabla 14325'!$D305</f>
        <v>Tenorio</v>
      </c>
      <c r="E134" t="str">
        <f>'[1]Tabla 14325'!$G305</f>
        <v>Juan</v>
      </c>
    </row>
    <row r="135" spans="1:5" ht="12.75">
      <c r="A135">
        <v>4</v>
      </c>
      <c r="B135" t="str">
        <f>'[1]Tabla 14325'!$C306</f>
        <v>Orantes</v>
      </c>
      <c r="C135" t="s">
        <v>98</v>
      </c>
      <c r="D135" t="str">
        <f>'[1]Tabla 14325'!$D306</f>
        <v>López</v>
      </c>
      <c r="E135" t="str">
        <f>'[1]Tabla 14325'!$G306</f>
        <v>María Elena</v>
      </c>
    </row>
    <row r="136" spans="1:5" ht="12.75">
      <c r="A136">
        <v>4</v>
      </c>
      <c r="B136" t="str">
        <f>'[1]Tabla 14325'!$C307</f>
        <v>Valles</v>
      </c>
      <c r="C136" t="s">
        <v>98</v>
      </c>
      <c r="D136" t="str">
        <f>'[1]Tabla 14325'!$D307</f>
        <v>Mendoza</v>
      </c>
      <c r="E136" t="str">
        <f>'[1]Tabla 14325'!$G307</f>
        <v>Luis Alfredo</v>
      </c>
    </row>
    <row r="137" spans="1:5" ht="12.75">
      <c r="A137">
        <v>4</v>
      </c>
      <c r="B137" t="str">
        <f>'[1]Tabla 14325'!$C308</f>
        <v>Flores</v>
      </c>
      <c r="C137" t="s">
        <v>98</v>
      </c>
      <c r="D137" t="str">
        <f>'[1]Tabla 14325'!$D308</f>
        <v>Cervantes</v>
      </c>
      <c r="E137" t="str">
        <f>'[1]Tabla 14325'!$G308</f>
        <v>Hugo Eric</v>
      </c>
    </row>
    <row r="138" spans="1:5" ht="12.75">
      <c r="A138">
        <v>4</v>
      </c>
      <c r="B138" t="str">
        <f>'[1]Tabla 14325'!$C309</f>
        <v>Abramo</v>
      </c>
      <c r="C138" t="s">
        <v>98</v>
      </c>
      <c r="D138" t="str">
        <f>'[1]Tabla 14325'!$D309</f>
        <v>Masso</v>
      </c>
      <c r="E138" t="str">
        <f>'[1]Tabla 14325'!$G309</f>
        <v>Yerico</v>
      </c>
    </row>
    <row r="139" spans="1:5" ht="12.75">
      <c r="A139">
        <v>4</v>
      </c>
      <c r="B139" t="str">
        <f>'[1]Tabla 14325'!$C310</f>
        <v>Armenta</v>
      </c>
      <c r="C139" t="s">
        <v>98</v>
      </c>
      <c r="D139" t="str">
        <f>'[1]Tabla 14325'!$D310</f>
        <v>Mier</v>
      </c>
      <c r="E139" t="str">
        <f>'[1]Tabla 14325'!$G310</f>
        <v>Alejandro</v>
      </c>
    </row>
    <row r="140" spans="1:5" ht="12.75">
      <c r="A140">
        <v>4</v>
      </c>
      <c r="B140" t="str">
        <f>'[1]Tabla 14325'!$C311</f>
        <v>Basañez</v>
      </c>
      <c r="C140" t="s">
        <v>98</v>
      </c>
      <c r="D140" t="str">
        <f>'[1]Tabla 14325'!$D311</f>
        <v>García</v>
      </c>
      <c r="E140" t="str">
        <f>'[1]Tabla 14325'!$G311</f>
        <v>Pablo</v>
      </c>
    </row>
    <row r="141" spans="1:5" ht="12.75">
      <c r="A141">
        <v>4</v>
      </c>
      <c r="B141" t="str">
        <f>'[1]Tabla 14325'!$C312</f>
        <v>Canavati</v>
      </c>
      <c r="C141" t="s">
        <v>98</v>
      </c>
      <c r="D141" t="str">
        <f>'[1]Tabla 14325'!$D312</f>
        <v>Tafich</v>
      </c>
      <c r="E141" t="str">
        <f>'[1]Tabla 14325'!$G312</f>
        <v>Jesús Ricardo</v>
      </c>
    </row>
    <row r="142" spans="1:5" ht="12.75">
      <c r="A142">
        <v>4</v>
      </c>
      <c r="B142" t="str">
        <f>'[1]Tabla 14325'!$C313</f>
        <v>Dávila</v>
      </c>
      <c r="C142" t="s">
        <v>98</v>
      </c>
      <c r="D142" t="str">
        <f>'[1]Tabla 14325'!$D313</f>
        <v>Flores</v>
      </c>
      <c r="E142" t="str">
        <f>'[1]Tabla 14325'!$G313</f>
        <v>Jorge Enrique</v>
      </c>
    </row>
    <row r="143" spans="1:5" ht="12.75">
      <c r="A143">
        <v>4</v>
      </c>
      <c r="B143" t="s">
        <v>171</v>
      </c>
      <c r="C143" t="s">
        <v>98</v>
      </c>
      <c r="D143" t="s">
        <v>172</v>
      </c>
      <c r="E143" t="s">
        <v>173</v>
      </c>
    </row>
    <row r="144" spans="1:5" ht="12.75">
      <c r="A144">
        <v>4</v>
      </c>
      <c r="B144" t="str">
        <f>'[1]Tabla 14325'!$C314</f>
        <v>Döring</v>
      </c>
      <c r="C144" t="s">
        <v>98</v>
      </c>
      <c r="D144" t="str">
        <f>'[1]Tabla 14325'!$D314</f>
        <v>Casar</v>
      </c>
      <c r="E144" t="str">
        <f>'[1]Tabla 14325'!$G314</f>
        <v>Federico</v>
      </c>
    </row>
    <row r="145" spans="1:5" ht="12.75">
      <c r="A145">
        <v>4</v>
      </c>
      <c r="B145" t="str">
        <f>'[1]Tabla 14325'!$C315</f>
        <v>Ferrer</v>
      </c>
      <c r="C145" t="s">
        <v>98</v>
      </c>
      <c r="D145" t="str">
        <f>'[1]Tabla 14325'!$D315</f>
        <v>Ábalos</v>
      </c>
      <c r="E145" t="str">
        <f>'[1]Tabla 14325'!$G315</f>
        <v>Óscar</v>
      </c>
    </row>
    <row r="146" spans="1:5" ht="12.75">
      <c r="A146">
        <v>4</v>
      </c>
      <c r="B146" t="str">
        <f>'[1]Tabla 14325'!$C316</f>
        <v>Herrera</v>
      </c>
      <c r="C146" t="s">
        <v>98</v>
      </c>
      <c r="D146" t="str">
        <f>'[1]Tabla 14325'!$D316</f>
        <v>Borunda</v>
      </c>
      <c r="E146" t="str">
        <f>'[1]Tabla 14325'!$G316</f>
        <v>Javier Octavio</v>
      </c>
    </row>
    <row r="147" spans="1:5" ht="12.75">
      <c r="A147">
        <v>4</v>
      </c>
      <c r="B147" t="s">
        <v>183</v>
      </c>
      <c r="C147" t="s">
        <v>98</v>
      </c>
      <c r="D147" t="s">
        <v>184</v>
      </c>
      <c r="E147" t="s">
        <v>185</v>
      </c>
    </row>
    <row r="148" spans="1:5" ht="12.75">
      <c r="A148">
        <v>4</v>
      </c>
      <c r="B148" t="str">
        <f>'[1]Tabla 14325'!$C317</f>
        <v>Huepa</v>
      </c>
      <c r="C148" t="s">
        <v>98</v>
      </c>
      <c r="D148" t="str">
        <f>'[1]Tabla 14325'!$D317</f>
        <v>Pérez</v>
      </c>
      <c r="E148" t="str">
        <f>'[1]Tabla 14325'!$G317</f>
        <v>Miguel Ángel</v>
      </c>
    </row>
    <row r="149" spans="1:5" ht="12.75">
      <c r="A149">
        <v>4</v>
      </c>
      <c r="B149" t="s">
        <v>188</v>
      </c>
      <c r="C149" t="s">
        <v>98</v>
      </c>
      <c r="D149" t="s">
        <v>189</v>
      </c>
      <c r="E149" t="s">
        <v>173</v>
      </c>
    </row>
    <row r="150" spans="1:5" ht="12.75">
      <c r="A150">
        <v>4</v>
      </c>
      <c r="B150" t="str">
        <f>'[1]Tabla 14325'!$C318</f>
        <v>Llerenas</v>
      </c>
      <c r="C150" t="s">
        <v>98</v>
      </c>
      <c r="D150" t="str">
        <f>'[1]Tabla 14325'!$D318</f>
        <v>Morales</v>
      </c>
      <c r="E150" t="str">
        <f>'[1]Tabla 14325'!$G318</f>
        <v>Vidal</v>
      </c>
    </row>
    <row r="151" spans="1:5" ht="12.75">
      <c r="A151">
        <v>4</v>
      </c>
      <c r="B151" t="str">
        <f>'[1]Tabla 14325'!$C319</f>
        <v>Millán</v>
      </c>
      <c r="C151" t="s">
        <v>98</v>
      </c>
      <c r="D151" t="str">
        <f>'[1]Tabla 14325'!$D319</f>
        <v>Bueno</v>
      </c>
      <c r="E151" t="str">
        <f>'[1]Tabla 14325'!$G319</f>
        <v>Rosa Elena</v>
      </c>
    </row>
    <row r="152" spans="1:5" ht="12.75">
      <c r="A152">
        <v>4</v>
      </c>
      <c r="B152" t="str">
        <f>'[1]Tabla 14325'!$C320</f>
        <v>Montoya</v>
      </c>
      <c r="C152" t="s">
        <v>98</v>
      </c>
      <c r="D152" t="str">
        <f>'[1]Tabla 14325'!$D320</f>
        <v>Díaz</v>
      </c>
      <c r="E152" t="str">
        <f>'[1]Tabla 14325'!$G320</f>
        <v>Tomás Roberto</v>
      </c>
    </row>
    <row r="153" spans="1:5" ht="12.75">
      <c r="A153">
        <v>4</v>
      </c>
      <c r="B153" t="str">
        <f>'[1]Tabla 14325'!$C321</f>
        <v>Neblina</v>
      </c>
      <c r="C153" t="s">
        <v>98</v>
      </c>
      <c r="D153" t="str">
        <f>'[1]Tabla 14325'!$D321</f>
        <v>Vega</v>
      </c>
      <c r="E153" t="str">
        <f>'[1]Tabla 14325'!$G321</f>
        <v>Javier Antonio</v>
      </c>
    </row>
    <row r="154" spans="1:5" ht="12.75">
      <c r="A154">
        <v>4</v>
      </c>
      <c r="B154" t="s">
        <v>210</v>
      </c>
      <c r="C154" t="s">
        <v>98</v>
      </c>
      <c r="D154" t="s">
        <v>211</v>
      </c>
      <c r="E154" t="s">
        <v>212</v>
      </c>
    </row>
    <row r="155" spans="1:5" ht="12.75">
      <c r="A155">
        <v>4</v>
      </c>
      <c r="B155" t="str">
        <f>'[1]Tabla 14325'!$C323</f>
        <v>Salas</v>
      </c>
      <c r="C155" t="s">
        <v>98</v>
      </c>
      <c r="D155" t="str">
        <f>'[1]Tabla 14325'!$D323</f>
        <v>Valencia</v>
      </c>
      <c r="E155" t="str">
        <f>'[1]Tabla 14325'!$G323</f>
        <v>José Antonio</v>
      </c>
    </row>
    <row r="156" spans="1:5" ht="12.75">
      <c r="A156">
        <v>4</v>
      </c>
      <c r="B156" t="str">
        <f>'[1]Tabla 14325'!$C324</f>
        <v>Sánchez</v>
      </c>
      <c r="C156" t="s">
        <v>98</v>
      </c>
      <c r="D156" t="str">
        <f>'[1]Tabla 14325'!$D324</f>
        <v>Arredondo</v>
      </c>
      <c r="E156" t="str">
        <f>'[1]Tabla 14325'!$G324</f>
        <v>Nancy Guadalupe</v>
      </c>
    </row>
    <row r="157" spans="1:5" ht="12.75">
      <c r="A157">
        <v>5</v>
      </c>
      <c r="B157" t="s">
        <v>97</v>
      </c>
      <c r="C157" t="s">
        <v>98</v>
      </c>
      <c r="D157" t="s">
        <v>99</v>
      </c>
      <c r="E157" t="s">
        <v>100</v>
      </c>
    </row>
    <row r="158" spans="1:5" ht="12.75">
      <c r="A158">
        <v>5</v>
      </c>
      <c r="B158" t="s">
        <v>124</v>
      </c>
      <c r="C158" t="s">
        <v>98</v>
      </c>
      <c r="D158" t="s">
        <v>102</v>
      </c>
      <c r="E158" t="s">
        <v>103</v>
      </c>
    </row>
    <row r="159" spans="1:5" ht="12.75">
      <c r="A159">
        <v>5</v>
      </c>
      <c r="B159" t="s">
        <v>104</v>
      </c>
      <c r="C159" t="s">
        <v>98</v>
      </c>
      <c r="D159" t="s">
        <v>105</v>
      </c>
      <c r="E159" t="s">
        <v>106</v>
      </c>
    </row>
    <row r="160" spans="1:5" ht="12.75">
      <c r="A160">
        <v>5</v>
      </c>
      <c r="B160" t="s">
        <v>107</v>
      </c>
      <c r="C160" t="s">
        <v>98</v>
      </c>
      <c r="D160" t="s">
        <v>108</v>
      </c>
      <c r="E160" t="s">
        <v>109</v>
      </c>
    </row>
    <row r="161" spans="1:5" ht="12.75">
      <c r="A161">
        <v>5</v>
      </c>
      <c r="B161" t="s">
        <v>110</v>
      </c>
      <c r="C161" t="s">
        <v>98</v>
      </c>
      <c r="D161" t="s">
        <v>111</v>
      </c>
      <c r="E161" t="s">
        <v>112</v>
      </c>
    </row>
    <row r="162" spans="1:5" ht="12.75">
      <c r="A162">
        <v>5</v>
      </c>
      <c r="B162" t="s">
        <v>125</v>
      </c>
      <c r="C162" t="s">
        <v>98</v>
      </c>
      <c r="D162" t="s">
        <v>126</v>
      </c>
      <c r="E162" t="s">
        <v>127</v>
      </c>
    </row>
    <row r="163" spans="1:5" ht="12.75">
      <c r="A163">
        <v>5</v>
      </c>
      <c r="B163" t="s">
        <v>114</v>
      </c>
      <c r="C163" t="s">
        <v>98</v>
      </c>
      <c r="D163" t="s">
        <v>128</v>
      </c>
      <c r="E163" t="s">
        <v>129</v>
      </c>
    </row>
    <row r="164" spans="1:5" ht="12.75">
      <c r="A164">
        <v>5</v>
      </c>
      <c r="B164" t="s">
        <v>130</v>
      </c>
      <c r="C164" t="s">
        <v>98</v>
      </c>
      <c r="D164" t="s">
        <v>131</v>
      </c>
      <c r="E164" t="s">
        <v>132</v>
      </c>
    </row>
    <row r="165" spans="1:5" ht="12.75">
      <c r="A165">
        <v>5</v>
      </c>
      <c r="B165" t="s">
        <v>133</v>
      </c>
      <c r="C165" t="s">
        <v>98</v>
      </c>
      <c r="D165" t="s">
        <v>134</v>
      </c>
      <c r="E165" t="s">
        <v>135</v>
      </c>
    </row>
    <row r="166" spans="1:5" ht="12.75">
      <c r="A166">
        <v>5</v>
      </c>
      <c r="B166" t="s">
        <v>136</v>
      </c>
      <c r="C166" t="s">
        <v>98</v>
      </c>
      <c r="D166" t="s">
        <v>137</v>
      </c>
      <c r="E166" t="s">
        <v>138</v>
      </c>
    </row>
    <row r="167" spans="1:5" ht="12.75">
      <c r="A167">
        <v>5</v>
      </c>
      <c r="B167" t="s">
        <v>139</v>
      </c>
      <c r="C167" t="s">
        <v>98</v>
      </c>
      <c r="D167" t="s">
        <v>140</v>
      </c>
      <c r="E167" t="s">
        <v>141</v>
      </c>
    </row>
    <row r="168" spans="1:5" ht="12.75">
      <c r="A168">
        <v>5</v>
      </c>
      <c r="B168" t="s">
        <v>142</v>
      </c>
      <c r="C168" t="s">
        <v>98</v>
      </c>
      <c r="D168" t="s">
        <v>110</v>
      </c>
      <c r="E168" t="s">
        <v>143</v>
      </c>
    </row>
    <row r="169" spans="1:5" ht="12.75">
      <c r="A169">
        <v>5</v>
      </c>
      <c r="B169" t="s">
        <v>147</v>
      </c>
      <c r="C169" t="s">
        <v>98</v>
      </c>
      <c r="D169" t="s">
        <v>148</v>
      </c>
      <c r="E169" t="s">
        <v>149</v>
      </c>
    </row>
    <row r="170" spans="1:5" ht="12.75">
      <c r="A170">
        <v>5</v>
      </c>
      <c r="B170" t="s">
        <v>150</v>
      </c>
      <c r="C170" t="s">
        <v>116</v>
      </c>
      <c r="D170" t="s">
        <v>151</v>
      </c>
      <c r="E170" t="s">
        <v>152</v>
      </c>
    </row>
    <row r="171" spans="1:5" ht="12.75">
      <c r="A171">
        <v>5</v>
      </c>
      <c r="B171" t="s">
        <v>222</v>
      </c>
      <c r="C171" t="s">
        <v>98</v>
      </c>
      <c r="D171" t="s">
        <v>223</v>
      </c>
      <c r="E171" t="s">
        <v>224</v>
      </c>
    </row>
    <row r="172" spans="1:5" ht="12.75">
      <c r="A172">
        <v>5</v>
      </c>
      <c r="B172" t="s">
        <v>153</v>
      </c>
      <c r="C172" t="s">
        <v>98</v>
      </c>
      <c r="D172" t="s">
        <v>154</v>
      </c>
      <c r="E172" t="s">
        <v>155</v>
      </c>
    </row>
    <row r="173" spans="1:5" ht="12.75">
      <c r="A173">
        <v>5</v>
      </c>
      <c r="B173" t="s">
        <v>137</v>
      </c>
      <c r="C173" t="s">
        <v>98</v>
      </c>
      <c r="D173" t="s">
        <v>156</v>
      </c>
      <c r="E173" t="s">
        <v>157</v>
      </c>
    </row>
    <row r="174" spans="1:5" ht="12.75">
      <c r="A174">
        <v>5</v>
      </c>
      <c r="B174" t="s">
        <v>158</v>
      </c>
      <c r="C174" t="s">
        <v>98</v>
      </c>
      <c r="D174" t="s">
        <v>159</v>
      </c>
      <c r="E174" t="s">
        <v>160</v>
      </c>
    </row>
    <row r="175" spans="1:5" ht="12.75">
      <c r="A175">
        <v>5</v>
      </c>
      <c r="B175" t="s">
        <v>161</v>
      </c>
      <c r="C175" t="s">
        <v>98</v>
      </c>
      <c r="D175" t="s">
        <v>162</v>
      </c>
      <c r="E175" t="s">
        <v>163</v>
      </c>
    </row>
    <row r="176" spans="1:5" ht="12.75">
      <c r="A176">
        <v>5</v>
      </c>
      <c r="B176" t="s">
        <v>164</v>
      </c>
      <c r="C176" t="s">
        <v>98</v>
      </c>
      <c r="D176" t="s">
        <v>107</v>
      </c>
      <c r="E176" t="s">
        <v>165</v>
      </c>
    </row>
    <row r="177" spans="1:5" ht="12.75">
      <c r="A177">
        <v>5</v>
      </c>
      <c r="B177" t="s">
        <v>166</v>
      </c>
      <c r="C177" t="s">
        <v>98</v>
      </c>
      <c r="D177" t="s">
        <v>167</v>
      </c>
      <c r="E177" t="s">
        <v>168</v>
      </c>
    </row>
    <row r="178" spans="1:5" ht="12.75">
      <c r="A178">
        <v>5</v>
      </c>
      <c r="B178" t="s">
        <v>169</v>
      </c>
      <c r="C178" t="s">
        <v>98</v>
      </c>
      <c r="D178" t="s">
        <v>137</v>
      </c>
      <c r="E178" t="s">
        <v>170</v>
      </c>
    </row>
    <row r="179" spans="1:5" ht="12.75">
      <c r="A179">
        <v>5</v>
      </c>
      <c r="B179" t="s">
        <v>171</v>
      </c>
      <c r="C179" t="s">
        <v>98</v>
      </c>
      <c r="D179" t="s">
        <v>172</v>
      </c>
      <c r="E179" t="s">
        <v>173</v>
      </c>
    </row>
    <row r="180" spans="1:5" ht="12.75">
      <c r="A180">
        <v>5</v>
      </c>
      <c r="B180" t="s">
        <v>174</v>
      </c>
      <c r="C180" t="s">
        <v>98</v>
      </c>
      <c r="D180" t="s">
        <v>175</v>
      </c>
      <c r="E180" t="s">
        <v>176</v>
      </c>
    </row>
    <row r="181" spans="1:5" ht="12.75">
      <c r="A181">
        <v>5</v>
      </c>
      <c r="B181" t="s">
        <v>177</v>
      </c>
      <c r="C181" t="s">
        <v>98</v>
      </c>
      <c r="D181" t="s">
        <v>178</v>
      </c>
      <c r="E181" t="s">
        <v>179</v>
      </c>
    </row>
    <row r="182" spans="1:5" ht="12.75">
      <c r="A182">
        <v>5</v>
      </c>
      <c r="B182" t="s">
        <v>180</v>
      </c>
      <c r="C182" t="s">
        <v>98</v>
      </c>
      <c r="D182" t="s">
        <v>181</v>
      </c>
      <c r="E182" t="s">
        <v>182</v>
      </c>
    </row>
    <row r="183" spans="1:5" ht="12.75">
      <c r="A183">
        <v>5</v>
      </c>
      <c r="B183" t="s">
        <v>186</v>
      </c>
      <c r="C183" t="s">
        <v>98</v>
      </c>
      <c r="D183" t="s">
        <v>187</v>
      </c>
      <c r="E183" t="s">
        <v>112</v>
      </c>
    </row>
    <row r="184" spans="1:5" ht="12.75">
      <c r="A184">
        <v>5</v>
      </c>
      <c r="B184" t="s">
        <v>188</v>
      </c>
      <c r="C184" t="s">
        <v>98</v>
      </c>
      <c r="D184" t="s">
        <v>189</v>
      </c>
      <c r="E184" t="s">
        <v>173</v>
      </c>
    </row>
    <row r="185" spans="1:5" ht="12.75">
      <c r="A185">
        <v>5</v>
      </c>
      <c r="B185" t="s">
        <v>192</v>
      </c>
      <c r="C185" t="s">
        <v>116</v>
      </c>
      <c r="D185" t="s">
        <v>120</v>
      </c>
      <c r="E185" t="s">
        <v>193</v>
      </c>
    </row>
    <row r="186" spans="1:5" ht="12.75">
      <c r="A186">
        <v>5</v>
      </c>
      <c r="B186" t="s">
        <v>194</v>
      </c>
      <c r="C186" t="s">
        <v>98</v>
      </c>
      <c r="D186" t="s">
        <v>195</v>
      </c>
      <c r="E186" t="s">
        <v>196</v>
      </c>
    </row>
    <row r="187" spans="1:5" ht="12.75">
      <c r="A187">
        <v>5</v>
      </c>
      <c r="B187" t="s">
        <v>197</v>
      </c>
      <c r="C187" t="s">
        <v>98</v>
      </c>
      <c r="D187" t="s">
        <v>198</v>
      </c>
      <c r="E187" t="s">
        <v>199</v>
      </c>
    </row>
    <row r="188" spans="1:5" ht="12.75">
      <c r="A188">
        <v>5</v>
      </c>
      <c r="B188" t="s">
        <v>207</v>
      </c>
      <c r="C188" t="s">
        <v>98</v>
      </c>
      <c r="D188" t="s">
        <v>208</v>
      </c>
      <c r="E188" t="s">
        <v>209</v>
      </c>
    </row>
    <row r="189" spans="1:5" ht="12.75">
      <c r="A189">
        <v>5</v>
      </c>
      <c r="B189" t="s">
        <v>213</v>
      </c>
      <c r="C189" t="s">
        <v>98</v>
      </c>
      <c r="D189" t="s">
        <v>214</v>
      </c>
      <c r="E189" t="s">
        <v>215</v>
      </c>
    </row>
    <row r="190" spans="1:5" ht="12.75">
      <c r="A190">
        <v>5</v>
      </c>
      <c r="B190" t="s">
        <v>204</v>
      </c>
      <c r="C190" t="s">
        <v>98</v>
      </c>
      <c r="D190" t="s">
        <v>205</v>
      </c>
      <c r="E190" t="s">
        <v>206</v>
      </c>
    </row>
    <row r="191" spans="1:5" ht="12.75">
      <c r="A191">
        <v>6</v>
      </c>
      <c r="B191" t="str">
        <f>'[1]Tabla 14325'!$C325</f>
        <v>Cruz</v>
      </c>
      <c r="C191" t="s">
        <v>98</v>
      </c>
      <c r="D191" t="str">
        <f>'[1]Tabla 14325'!$D325</f>
        <v>Blackledge</v>
      </c>
      <c r="E191" t="str">
        <f>'[1]Tabla 14325'!$G325</f>
        <v>Gina Andrea</v>
      </c>
    </row>
    <row r="192" spans="1:5" ht="12.75">
      <c r="A192">
        <v>6</v>
      </c>
      <c r="B192" t="str">
        <f>'[1]Tabla 14325'!$C326</f>
        <v>Benitez</v>
      </c>
      <c r="C192" t="s">
        <v>98</v>
      </c>
      <c r="D192" t="str">
        <f>'[1]Tabla 14325'!$D326</f>
        <v>Tiburcio</v>
      </c>
      <c r="E192" t="str">
        <f>'[1]Tabla 14325'!$G326</f>
        <v>Mariana</v>
      </c>
    </row>
    <row r="193" spans="1:5" ht="12.75">
      <c r="A193">
        <v>6</v>
      </c>
      <c r="B193" t="str">
        <f>'[1]Tabla 14325'!$C327</f>
        <v>Estefan</v>
      </c>
      <c r="C193" t="s">
        <v>98</v>
      </c>
      <c r="D193" t="str">
        <f>'[1]Tabla 14325'!$D327</f>
        <v>Chidiac</v>
      </c>
      <c r="E193" t="str">
        <f>'[1]Tabla 14325'!$G327</f>
        <v>Charbel Jorge</v>
      </c>
    </row>
    <row r="194" spans="1:5" ht="12.75">
      <c r="A194">
        <v>6</v>
      </c>
      <c r="B194" t="str">
        <f>'[1]Tabla 14325'!$C328</f>
        <v>García</v>
      </c>
      <c r="C194" t="s">
        <v>98</v>
      </c>
      <c r="D194" t="str">
        <f>'[1]Tabla 14325'!$D328</f>
        <v>Portilla</v>
      </c>
      <c r="E194" t="str">
        <f>'[1]Tabla 14325'!$G328</f>
        <v>Ricardo David</v>
      </c>
    </row>
    <row r="195" spans="1:5" ht="12.75">
      <c r="A195">
        <v>6</v>
      </c>
      <c r="B195" t="str">
        <f>'[1]Tabla 14325'!$C329</f>
        <v>González</v>
      </c>
      <c r="C195" t="s">
        <v>98</v>
      </c>
      <c r="D195" t="str">
        <f>'[1]Tabla 14325'!$D329</f>
        <v>Salum</v>
      </c>
      <c r="E195" t="str">
        <f>'[1]Tabla 14325'!$G329</f>
        <v>Miguel Ángel</v>
      </c>
    </row>
    <row r="196" spans="1:5" ht="12.75">
      <c r="A196">
        <v>6</v>
      </c>
      <c r="B196" t="str">
        <f>'[1]Tabla 14325'!$C330</f>
        <v>Guerrero</v>
      </c>
      <c r="C196" t="s">
        <v>98</v>
      </c>
      <c r="D196" t="str">
        <f>'[1]Tabla 14325'!$D330</f>
        <v>Aguilar</v>
      </c>
      <c r="E196" t="str">
        <f>'[1]Tabla 14325'!$G330</f>
        <v>Fabiola</v>
      </c>
    </row>
    <row r="197" spans="1:5" ht="12.75">
      <c r="A197">
        <v>6</v>
      </c>
      <c r="B197" t="str">
        <f>'[1]Tabla 14325'!$C331</f>
        <v>Guzmán</v>
      </c>
      <c r="C197" t="s">
        <v>98</v>
      </c>
      <c r="D197" t="str">
        <f>'[1]Tabla 14325'!$D331</f>
        <v>Lagunes</v>
      </c>
      <c r="E197" t="str">
        <f>'[1]Tabla 14325'!$G331</f>
        <v>Noemí Zoila</v>
      </c>
    </row>
    <row r="198" spans="1:5" ht="12.75">
      <c r="A198">
        <v>6</v>
      </c>
      <c r="B198" t="str">
        <f>'[1]Tabla 14325'!$C332</f>
        <v>Scherman</v>
      </c>
      <c r="C198" t="s">
        <v>98</v>
      </c>
      <c r="D198" t="str">
        <f>'[1]Tabla 14325'!$D332</f>
        <v>Leaño</v>
      </c>
      <c r="E198" t="str">
        <f>'[1]Tabla 14325'!$G332</f>
        <v>María Esther de Jesús</v>
      </c>
    </row>
    <row r="199" spans="1:5" ht="12.75">
      <c r="A199">
        <v>6</v>
      </c>
      <c r="B199" t="str">
        <f>'[1]Tabla 14325'!$C333</f>
        <v>Corral</v>
      </c>
      <c r="C199" t="s">
        <v>98</v>
      </c>
      <c r="D199" t="str">
        <f>'[1]Tabla 14325'!$D333</f>
        <v>Estrada</v>
      </c>
      <c r="E199" t="str">
        <f>'[1]Tabla 14325'!$G333</f>
        <v>Herminio</v>
      </c>
    </row>
    <row r="200" spans="1:5" ht="12.75">
      <c r="A200">
        <v>6</v>
      </c>
      <c r="B200" t="str">
        <f>'[1]Tabla 14325'!$C334</f>
        <v>De la Fuente</v>
      </c>
      <c r="C200" t="s">
        <v>98</v>
      </c>
      <c r="D200" t="str">
        <f>'[1]Tabla 14325'!$D334</f>
        <v>Flores</v>
      </c>
      <c r="E200" t="str">
        <f>'[1]Tabla 14325'!$G334</f>
        <v>Carlos Alberto</v>
      </c>
    </row>
    <row r="201" spans="1:5" ht="12.75">
      <c r="A201">
        <v>6</v>
      </c>
      <c r="B201" t="str">
        <f>'[1]Tabla 14325'!$C335</f>
        <v>Rivera</v>
      </c>
      <c r="C201" t="s">
        <v>98</v>
      </c>
      <c r="D201" t="str">
        <f>'[1]Tabla 14325'!$D335</f>
        <v>Castillejos</v>
      </c>
      <c r="E201" t="str">
        <f>'[1]Tabla 14325'!$G335</f>
        <v>Armando Alejandro</v>
      </c>
    </row>
    <row r="202" spans="1:5" ht="12.75">
      <c r="A202">
        <v>6</v>
      </c>
      <c r="B202" t="str">
        <f>'[1]Tabla 14325'!$C337</f>
        <v>Hernández</v>
      </c>
      <c r="C202" t="s">
        <v>98</v>
      </c>
      <c r="D202" t="str">
        <f>'[1]Tabla 14325'!$D337</f>
        <v>Mirón</v>
      </c>
      <c r="E202" t="str">
        <f>'[1]Tabla 14325'!$G337</f>
        <v>Carlos</v>
      </c>
    </row>
    <row r="203" spans="1:5" ht="12.75">
      <c r="A203">
        <v>6</v>
      </c>
      <c r="B203" t="str">
        <f>'[1]Tabla 14325'!$C338</f>
        <v>Meza</v>
      </c>
      <c r="C203" t="s">
        <v>98</v>
      </c>
      <c r="D203" t="str">
        <f>'[1]Tabla 14325'!$D338</f>
        <v>Guzmán</v>
      </c>
      <c r="E203" t="str">
        <f>'[1]Tabla 14325'!$G338</f>
        <v>Lucía Virginia</v>
      </c>
    </row>
    <row r="204" spans="1:5" ht="12.75">
      <c r="A204">
        <v>6</v>
      </c>
      <c r="B204" t="str">
        <f>'[1]Tabla 14325'!$C339</f>
        <v>Sarur</v>
      </c>
      <c r="C204" t="s">
        <v>98</v>
      </c>
      <c r="D204" t="str">
        <f>'[1]Tabla 14325'!$D339</f>
        <v>Torre</v>
      </c>
      <c r="E204" t="str">
        <f>'[1]Tabla 14325'!$G339</f>
        <v>Adriana</v>
      </c>
    </row>
    <row r="205" spans="1:5" ht="12.75">
      <c r="A205">
        <v>6</v>
      </c>
      <c r="B205" t="str">
        <f>'[1]Tabla 14325'!$C340</f>
        <v>Romero</v>
      </c>
      <c r="C205" t="s">
        <v>116</v>
      </c>
      <c r="D205" t="str">
        <f>'[1]Tabla 14325'!$D340</f>
        <v>Tenorio</v>
      </c>
      <c r="E205" t="str">
        <f>'[1]Tabla 14325'!$G340</f>
        <v>Juan</v>
      </c>
    </row>
    <row r="206" spans="1:5" ht="12.75">
      <c r="A206">
        <v>6</v>
      </c>
      <c r="B206" t="str">
        <f>'[1]Tabla 14325'!$C341</f>
        <v>Orantes</v>
      </c>
      <c r="C206" t="s">
        <v>98</v>
      </c>
      <c r="D206" t="str">
        <f>'[1]Tabla 14325'!$D341</f>
        <v>López</v>
      </c>
      <c r="E206" t="str">
        <f>'[1]Tabla 14325'!$G341</f>
        <v>María Elena</v>
      </c>
    </row>
    <row r="207" spans="1:5" ht="12.75">
      <c r="A207">
        <v>6</v>
      </c>
      <c r="B207" t="str">
        <f>'[1]Tabla 14325'!$C342</f>
        <v>Valles</v>
      </c>
      <c r="C207" t="s">
        <v>98</v>
      </c>
      <c r="D207" t="str">
        <f>'[1]Tabla 14325'!$D342</f>
        <v>Mendoza</v>
      </c>
      <c r="E207" t="str">
        <f>'[1]Tabla 14325'!$G342</f>
        <v>Luis Alfredo</v>
      </c>
    </row>
    <row r="208" spans="1:5" ht="12.75">
      <c r="A208">
        <v>6</v>
      </c>
      <c r="B208" t="str">
        <f>'[1]Tabla 14325'!$C344</f>
        <v>Abramo</v>
      </c>
      <c r="C208" t="s">
        <v>98</v>
      </c>
      <c r="D208" t="str">
        <f>'[1]Tabla 14325'!$D344</f>
        <v>Masso</v>
      </c>
      <c r="E208" t="str">
        <f>'[1]Tabla 14325'!$G344</f>
        <v>Yerico</v>
      </c>
    </row>
    <row r="209" spans="1:5" ht="12.75">
      <c r="A209">
        <v>6</v>
      </c>
      <c r="B209" t="str">
        <f>'[1]Tabla 14325'!$C345</f>
        <v>Armenta</v>
      </c>
      <c r="C209" t="s">
        <v>98</v>
      </c>
      <c r="D209" t="str">
        <f>'[1]Tabla 14325'!$D345</f>
        <v>Mier</v>
      </c>
      <c r="E209" t="str">
        <f>'[1]Tabla 14325'!$G345</f>
        <v>Alejandro</v>
      </c>
    </row>
    <row r="210" spans="1:5" ht="12.75">
      <c r="A210">
        <v>6</v>
      </c>
      <c r="B210" t="str">
        <f>'[1]Tabla 14325'!$C346</f>
        <v>Basañez</v>
      </c>
      <c r="C210" t="s">
        <v>98</v>
      </c>
      <c r="D210" t="str">
        <f>'[1]Tabla 14325'!$D346</f>
        <v>García</v>
      </c>
      <c r="E210" t="str">
        <f>'[1]Tabla 14325'!$G346</f>
        <v>Pablo</v>
      </c>
    </row>
    <row r="211" spans="1:5" ht="12.75">
      <c r="A211">
        <v>6</v>
      </c>
      <c r="B211" t="str">
        <f>'[1]Tabla 14325'!$C347</f>
        <v>Dávila</v>
      </c>
      <c r="C211" t="s">
        <v>98</v>
      </c>
      <c r="D211" t="str">
        <f>'[1]Tabla 14325'!$D347</f>
        <v>Flores</v>
      </c>
      <c r="E211" t="str">
        <f>'[1]Tabla 14325'!$G347</f>
        <v>Jorge Enrique</v>
      </c>
    </row>
    <row r="212" spans="1:5" ht="12.75">
      <c r="A212">
        <v>6</v>
      </c>
      <c r="B212" t="str">
        <f>'[1]Tabla 14325'!$C348</f>
        <v>Calderón</v>
      </c>
      <c r="C212" t="s">
        <v>98</v>
      </c>
      <c r="D212" t="str">
        <f>'[1]Tabla 14325'!$D348</f>
        <v>Torreblanca</v>
      </c>
      <c r="E212" t="str">
        <f>'[1]Tabla 14325'!$G348</f>
        <v>Fidel</v>
      </c>
    </row>
    <row r="213" spans="1:5" ht="12.75">
      <c r="A213">
        <v>6</v>
      </c>
      <c r="B213" t="str">
        <f>'[1]Tabla 14325'!$C349</f>
        <v>Ferrer</v>
      </c>
      <c r="C213" t="s">
        <v>98</v>
      </c>
      <c r="D213" t="str">
        <f>'[1]Tabla 14325'!$D349</f>
        <v>Ábalos</v>
      </c>
      <c r="E213" t="str">
        <f>'[1]Tabla 14325'!$G349</f>
        <v>Óscar</v>
      </c>
    </row>
    <row r="214" spans="1:5" ht="12.75">
      <c r="A214">
        <v>6</v>
      </c>
      <c r="B214" t="str">
        <f>'[1]Tabla 14325'!$C350</f>
        <v>Herrera</v>
      </c>
      <c r="C214" t="s">
        <v>98</v>
      </c>
      <c r="D214" t="str">
        <f>'[1]Tabla 14325'!$D350</f>
        <v>Borunda</v>
      </c>
      <c r="E214" t="str">
        <f>'[1]Tabla 14325'!$G350</f>
        <v>Javier Octavio</v>
      </c>
    </row>
    <row r="215" spans="1:5" ht="12.75">
      <c r="A215">
        <v>6</v>
      </c>
      <c r="B215" t="str">
        <f>'[1]Tabla 14325'!$C352</f>
        <v>Llerenas</v>
      </c>
      <c r="C215" t="s">
        <v>229</v>
      </c>
      <c r="D215" t="str">
        <f>'[1]Tabla 14325'!$D352</f>
        <v>Morales</v>
      </c>
      <c r="E215" t="str">
        <f>'[1]Tabla 14325'!$G352</f>
        <v>Vidal</v>
      </c>
    </row>
    <row r="216" spans="1:5" ht="12.75">
      <c r="A216">
        <v>6</v>
      </c>
      <c r="B216" t="str">
        <f>'[1]Tabla 14325'!$C353</f>
        <v>Millán</v>
      </c>
      <c r="C216" t="s">
        <v>98</v>
      </c>
      <c r="D216" t="str">
        <f>'[1]Tabla 14325'!$D353</f>
        <v>Bueno</v>
      </c>
      <c r="E216" t="str">
        <f>'[1]Tabla 14325'!$G353</f>
        <v>Rosa Elena</v>
      </c>
    </row>
    <row r="217" spans="1:5" ht="12.75">
      <c r="A217">
        <v>6</v>
      </c>
      <c r="B217" t="str">
        <f>'[1]Tabla 14325'!$C354</f>
        <v>Montoya</v>
      </c>
      <c r="C217" t="s">
        <v>98</v>
      </c>
      <c r="D217" t="str">
        <f>'[1]Tabla 14325'!$D354</f>
        <v>Díaz</v>
      </c>
      <c r="E217" t="str">
        <f>'[1]Tabla 14325'!$G354</f>
        <v>Tomás Roberto</v>
      </c>
    </row>
    <row r="218" spans="1:5" ht="12.75">
      <c r="A218">
        <v>6</v>
      </c>
      <c r="B218" t="str">
        <f>'[1]Tabla 14325'!$C355</f>
        <v>Ramírez</v>
      </c>
      <c r="C218" t="s">
        <v>98</v>
      </c>
      <c r="D218" t="str">
        <f>'[1]Tabla 14325'!$D355</f>
        <v>Marín</v>
      </c>
      <c r="E218" t="str">
        <f>'[1]Tabla 14325'!$G355</f>
        <v>Jorge Carlos</v>
      </c>
    </row>
    <row r="219" spans="1:5" ht="12.75">
      <c r="A219">
        <v>6</v>
      </c>
      <c r="B219" t="str">
        <f>'[1]Tabla 14325'!$C356</f>
        <v>Rendón</v>
      </c>
      <c r="C219" t="s">
        <v>98</v>
      </c>
      <c r="D219" t="str">
        <f>'[1]Tabla 14325'!$D356</f>
        <v>García</v>
      </c>
      <c r="E219" t="str">
        <f>'[1]Tabla 14325'!$G356</f>
        <v>César Augusto</v>
      </c>
    </row>
    <row r="220" spans="1:5" ht="12.75">
      <c r="A220">
        <v>6</v>
      </c>
      <c r="B220" t="str">
        <f>'[1]Tabla 14325'!$C357</f>
        <v>Salas</v>
      </c>
      <c r="C220" t="s">
        <v>98</v>
      </c>
      <c r="D220" t="str">
        <f>'[1]Tabla 14325'!$D357</f>
        <v>Valencia</v>
      </c>
      <c r="E220" t="str">
        <f>'[1]Tabla 14325'!$G357</f>
        <v>José Antonio</v>
      </c>
    </row>
    <row r="221" spans="1:5" ht="12.75">
      <c r="A221">
        <v>6</v>
      </c>
      <c r="B221" t="str">
        <f>'[1]Tabla 14325'!$C358</f>
        <v>Salim</v>
      </c>
      <c r="C221" t="s">
        <v>98</v>
      </c>
      <c r="D221" t="str">
        <f>'[1]Tabla 14325'!$D358</f>
        <v>Alle</v>
      </c>
      <c r="E221" t="str">
        <f>'[1]Tabla 14325'!$G358</f>
        <v>Miguel Ángel</v>
      </c>
    </row>
    <row r="222" spans="1:5" ht="12.75">
      <c r="A222">
        <v>6</v>
      </c>
      <c r="B222" t="str">
        <f>'[1]Tabla 14325'!$C359</f>
        <v>Sánchez</v>
      </c>
      <c r="C222" t="s">
        <v>98</v>
      </c>
      <c r="D222" t="str">
        <f>'[1]Tabla 14325'!$D359</f>
        <v>Arredondo</v>
      </c>
      <c r="E222" t="str">
        <f>'[1]Tabla 14325'!$G359</f>
        <v>Nancy Guadalupe</v>
      </c>
    </row>
    <row r="223" spans="1:5" ht="12.75">
      <c r="A223">
        <v>7</v>
      </c>
      <c r="B223" t="s">
        <v>97</v>
      </c>
      <c r="C223" t="s">
        <v>98</v>
      </c>
      <c r="D223" t="s">
        <v>99</v>
      </c>
      <c r="E223" t="s">
        <v>100</v>
      </c>
    </row>
    <row r="224" spans="1:5" ht="12.75">
      <c r="A224">
        <v>7</v>
      </c>
      <c r="B224" t="s">
        <v>124</v>
      </c>
      <c r="C224" t="s">
        <v>98</v>
      </c>
      <c r="D224" t="s">
        <v>102</v>
      </c>
      <c r="E224" t="s">
        <v>103</v>
      </c>
    </row>
    <row r="225" spans="1:5" ht="12.75">
      <c r="A225">
        <v>7</v>
      </c>
      <c r="B225" t="s">
        <v>104</v>
      </c>
      <c r="C225" t="s">
        <v>98</v>
      </c>
      <c r="D225" t="s">
        <v>105</v>
      </c>
      <c r="E225" t="s">
        <v>106</v>
      </c>
    </row>
    <row r="226" spans="1:5" ht="12.75">
      <c r="A226">
        <v>7</v>
      </c>
      <c r="B226" t="s">
        <v>107</v>
      </c>
      <c r="C226" t="s">
        <v>98</v>
      </c>
      <c r="D226" t="s">
        <v>108</v>
      </c>
      <c r="E226" t="s">
        <v>109</v>
      </c>
    </row>
    <row r="227" spans="1:5" ht="12.75">
      <c r="A227">
        <v>7</v>
      </c>
      <c r="B227" t="s">
        <v>110</v>
      </c>
      <c r="C227" t="s">
        <v>98</v>
      </c>
      <c r="D227" t="s">
        <v>111</v>
      </c>
      <c r="E227" t="s">
        <v>112</v>
      </c>
    </row>
    <row r="228" spans="1:5" ht="12.75">
      <c r="A228">
        <v>7</v>
      </c>
      <c r="B228" t="s">
        <v>125</v>
      </c>
      <c r="C228" t="s">
        <v>98</v>
      </c>
      <c r="D228" t="s">
        <v>126</v>
      </c>
      <c r="E228" t="s">
        <v>127</v>
      </c>
    </row>
    <row r="229" spans="1:5" ht="12.75">
      <c r="A229">
        <v>7</v>
      </c>
      <c r="B229" t="s">
        <v>114</v>
      </c>
      <c r="C229" t="s">
        <v>98</v>
      </c>
      <c r="D229" t="s">
        <v>128</v>
      </c>
      <c r="E229" t="s">
        <v>129</v>
      </c>
    </row>
    <row r="230" spans="1:5" ht="12.75">
      <c r="A230">
        <v>7</v>
      </c>
      <c r="B230" t="s">
        <v>130</v>
      </c>
      <c r="C230" t="s">
        <v>98</v>
      </c>
      <c r="D230" t="s">
        <v>131</v>
      </c>
      <c r="E230" t="s">
        <v>132</v>
      </c>
    </row>
    <row r="231" spans="1:5" ht="12.75">
      <c r="A231">
        <v>7</v>
      </c>
      <c r="B231" t="s">
        <v>133</v>
      </c>
      <c r="C231" t="s">
        <v>98</v>
      </c>
      <c r="D231" t="s">
        <v>134</v>
      </c>
      <c r="E231" t="s">
        <v>135</v>
      </c>
    </row>
    <row r="232" spans="1:5" ht="12.75">
      <c r="A232">
        <v>7</v>
      </c>
      <c r="B232" t="s">
        <v>136</v>
      </c>
      <c r="C232" t="s">
        <v>98</v>
      </c>
      <c r="D232" t="s">
        <v>137</v>
      </c>
      <c r="E232" t="s">
        <v>138</v>
      </c>
    </row>
    <row r="233" spans="1:5" ht="12.75">
      <c r="A233">
        <v>7</v>
      </c>
      <c r="B233" t="s">
        <v>139</v>
      </c>
      <c r="C233" t="s">
        <v>98</v>
      </c>
      <c r="D233" t="s">
        <v>140</v>
      </c>
      <c r="E233" t="s">
        <v>141</v>
      </c>
    </row>
    <row r="234" spans="1:5" ht="12.75">
      <c r="A234">
        <v>7</v>
      </c>
      <c r="B234" t="s">
        <v>144</v>
      </c>
      <c r="C234" t="s">
        <v>116</v>
      </c>
      <c r="D234" t="s">
        <v>145</v>
      </c>
      <c r="E234" t="s">
        <v>146</v>
      </c>
    </row>
    <row r="235" spans="1:5" ht="12.75">
      <c r="A235">
        <v>7</v>
      </c>
      <c r="B235" t="s">
        <v>147</v>
      </c>
      <c r="C235" t="s">
        <v>98</v>
      </c>
      <c r="D235" t="s">
        <v>148</v>
      </c>
      <c r="E235" t="s">
        <v>149</v>
      </c>
    </row>
    <row r="236" spans="1:5" ht="12.75">
      <c r="A236">
        <v>7</v>
      </c>
      <c r="B236" t="s">
        <v>150</v>
      </c>
      <c r="C236" t="s">
        <v>116</v>
      </c>
      <c r="D236" t="s">
        <v>151</v>
      </c>
      <c r="E236" t="s">
        <v>152</v>
      </c>
    </row>
    <row r="237" spans="1:5" ht="12.75">
      <c r="A237">
        <v>7</v>
      </c>
      <c r="B237" t="s">
        <v>222</v>
      </c>
      <c r="C237" t="s">
        <v>116</v>
      </c>
      <c r="D237" t="s">
        <v>223</v>
      </c>
      <c r="E237" t="s">
        <v>224</v>
      </c>
    </row>
    <row r="238" spans="1:5" ht="12.75">
      <c r="A238">
        <v>7</v>
      </c>
      <c r="B238" t="s">
        <v>153</v>
      </c>
      <c r="C238" t="s">
        <v>98</v>
      </c>
      <c r="D238" t="s">
        <v>154</v>
      </c>
      <c r="E238" t="s">
        <v>155</v>
      </c>
    </row>
    <row r="239" spans="1:5" ht="12.75">
      <c r="A239">
        <v>7</v>
      </c>
      <c r="B239" t="s">
        <v>158</v>
      </c>
      <c r="C239" t="s">
        <v>98</v>
      </c>
      <c r="D239" t="s">
        <v>159</v>
      </c>
      <c r="E239" t="s">
        <v>160</v>
      </c>
    </row>
    <row r="240" spans="1:5" ht="12.75">
      <c r="A240">
        <v>7</v>
      </c>
      <c r="B240" t="s">
        <v>161</v>
      </c>
      <c r="C240" t="s">
        <v>98</v>
      </c>
      <c r="D240" t="s">
        <v>162</v>
      </c>
      <c r="E240" t="s">
        <v>163</v>
      </c>
    </row>
    <row r="241" spans="1:5" ht="12.75">
      <c r="A241">
        <v>7</v>
      </c>
      <c r="B241" t="s">
        <v>164</v>
      </c>
      <c r="C241" t="s">
        <v>98</v>
      </c>
      <c r="D241" t="s">
        <v>107</v>
      </c>
      <c r="E241" t="s">
        <v>165</v>
      </c>
    </row>
    <row r="242" spans="1:5" ht="12.75">
      <c r="A242">
        <v>7</v>
      </c>
      <c r="B242" t="s">
        <v>169</v>
      </c>
      <c r="C242" t="s">
        <v>98</v>
      </c>
      <c r="D242" t="s">
        <v>137</v>
      </c>
      <c r="E242" t="s">
        <v>170</v>
      </c>
    </row>
    <row r="243" spans="1:5" ht="12.75">
      <c r="A243">
        <v>7</v>
      </c>
      <c r="B243" t="s">
        <v>171</v>
      </c>
      <c r="C243" t="s">
        <v>116</v>
      </c>
      <c r="D243" t="s">
        <v>172</v>
      </c>
      <c r="E243" t="s">
        <v>173</v>
      </c>
    </row>
    <row r="244" spans="1:5" ht="12.75">
      <c r="A244">
        <v>7</v>
      </c>
      <c r="B244" t="s">
        <v>180</v>
      </c>
      <c r="C244" t="s">
        <v>98</v>
      </c>
      <c r="D244" t="s">
        <v>181</v>
      </c>
      <c r="E244" t="s">
        <v>182</v>
      </c>
    </row>
    <row r="245" spans="1:5" ht="12.75">
      <c r="A245">
        <v>7</v>
      </c>
      <c r="B245" t="s">
        <v>192</v>
      </c>
      <c r="C245" t="s">
        <v>116</v>
      </c>
      <c r="D245" t="s">
        <v>120</v>
      </c>
      <c r="E245" t="s">
        <v>193</v>
      </c>
    </row>
    <row r="246" spans="1:5" ht="12.75">
      <c r="A246">
        <v>7</v>
      </c>
      <c r="B246" t="s">
        <v>194</v>
      </c>
      <c r="C246" t="s">
        <v>98</v>
      </c>
      <c r="D246" t="s">
        <v>195</v>
      </c>
      <c r="E246" t="s">
        <v>196</v>
      </c>
    </row>
    <row r="247" spans="1:5" ht="12.75">
      <c r="A247">
        <v>7</v>
      </c>
      <c r="B247" t="s">
        <v>197</v>
      </c>
      <c r="C247" t="s">
        <v>98</v>
      </c>
      <c r="D247" t="s">
        <v>198</v>
      </c>
      <c r="E247" t="s">
        <v>199</v>
      </c>
    </row>
    <row r="248" spans="1:5" ht="12.75">
      <c r="A248">
        <v>7</v>
      </c>
      <c r="B248" t="s">
        <v>210</v>
      </c>
      <c r="C248" t="s">
        <v>98</v>
      </c>
      <c r="D248" t="s">
        <v>211</v>
      </c>
      <c r="E248" t="s">
        <v>212</v>
      </c>
    </row>
    <row r="249" spans="1:5" ht="12.75">
      <c r="A249">
        <v>7</v>
      </c>
      <c r="B249" t="s">
        <v>200</v>
      </c>
      <c r="C249" t="s">
        <v>98</v>
      </c>
      <c r="D249" t="s">
        <v>107</v>
      </c>
      <c r="E249" t="s">
        <v>201</v>
      </c>
    </row>
    <row r="250" spans="1:5" ht="12.75">
      <c r="A250">
        <v>7</v>
      </c>
      <c r="B250" t="s">
        <v>213</v>
      </c>
      <c r="C250" t="s">
        <v>98</v>
      </c>
      <c r="D250" t="s">
        <v>214</v>
      </c>
      <c r="E250" t="s">
        <v>215</v>
      </c>
    </row>
    <row r="251" spans="1:5" ht="12.75">
      <c r="A251">
        <v>7</v>
      </c>
      <c r="B251" t="s">
        <v>202</v>
      </c>
      <c r="C251" t="s">
        <v>98</v>
      </c>
      <c r="D251" t="s">
        <v>203</v>
      </c>
      <c r="E251" t="s">
        <v>112</v>
      </c>
    </row>
    <row r="252" spans="1:5" ht="12.75">
      <c r="A252">
        <v>7</v>
      </c>
      <c r="B252" t="s">
        <v>204</v>
      </c>
      <c r="C252" t="s">
        <v>98</v>
      </c>
      <c r="D252" t="s">
        <v>205</v>
      </c>
      <c r="E252" t="s">
        <v>206</v>
      </c>
    </row>
    <row r="253" spans="1:5" ht="12.75">
      <c r="A253">
        <v>8</v>
      </c>
      <c r="B253" t="str">
        <f>'[1]Tabla 14325'!$C382</f>
        <v>Cruz</v>
      </c>
      <c r="C253" t="s">
        <v>98</v>
      </c>
      <c r="D253" t="str">
        <f>'[1]Tabla 14325'!$D382</f>
        <v>Blackledge</v>
      </c>
      <c r="E253" t="str">
        <f>'[1]Tabla 14325'!$G382</f>
        <v>Gina Andrea</v>
      </c>
    </row>
    <row r="254" spans="1:5" ht="12.75">
      <c r="A254">
        <v>8</v>
      </c>
      <c r="B254" t="str">
        <f>'[1]Tabla 14325'!$C383</f>
        <v>Benitez</v>
      </c>
      <c r="C254" t="s">
        <v>98</v>
      </c>
      <c r="D254" t="str">
        <f>'[1]Tabla 14325'!$D383</f>
        <v>Tiburcio</v>
      </c>
      <c r="E254" t="str">
        <f>'[1]Tabla 14325'!$G383</f>
        <v>Mariana</v>
      </c>
    </row>
    <row r="255" spans="1:5" ht="12.75">
      <c r="A255">
        <v>8</v>
      </c>
      <c r="B255" t="str">
        <f>'[1]Tabla 14325'!$C384</f>
        <v>Estefan</v>
      </c>
      <c r="C255" t="s">
        <v>98</v>
      </c>
      <c r="D255" t="str">
        <f>'[1]Tabla 14325'!$D384</f>
        <v>Chidiac</v>
      </c>
      <c r="E255" t="str">
        <f>'[1]Tabla 14325'!$G384</f>
        <v>Charbel Jorge</v>
      </c>
    </row>
    <row r="256" spans="1:5" ht="12.75">
      <c r="A256">
        <v>8</v>
      </c>
      <c r="B256" t="str">
        <f>'[1]Tabla 14325'!$C385</f>
        <v>García</v>
      </c>
      <c r="C256" t="s">
        <v>98</v>
      </c>
      <c r="D256" t="str">
        <f>'[1]Tabla 14325'!$D385</f>
        <v>Portilla</v>
      </c>
      <c r="E256" t="str">
        <f>'[1]Tabla 14325'!$G385</f>
        <v>Ricardo David</v>
      </c>
    </row>
    <row r="257" spans="1:5" ht="12.75">
      <c r="A257">
        <v>8</v>
      </c>
      <c r="B257" t="str">
        <f>'[1]Tabla 14325'!$C386</f>
        <v>González</v>
      </c>
      <c r="C257" t="s">
        <v>98</v>
      </c>
      <c r="D257" t="str">
        <f>'[1]Tabla 14325'!$D386</f>
        <v>Salum</v>
      </c>
      <c r="E257" t="str">
        <f>'[1]Tabla 14325'!$G386</f>
        <v>Miguel Ángel</v>
      </c>
    </row>
    <row r="258" spans="1:5" ht="12.75">
      <c r="A258">
        <v>8</v>
      </c>
      <c r="B258" t="str">
        <f>'[1]Tabla 14325'!$C387</f>
        <v>Guerrero</v>
      </c>
      <c r="C258" t="s">
        <v>98</v>
      </c>
      <c r="D258" t="str">
        <f>'[1]Tabla 14325'!$D387</f>
        <v>Aguilar</v>
      </c>
      <c r="E258" t="str">
        <f>'[1]Tabla 14325'!$G387</f>
        <v>Fabiola</v>
      </c>
    </row>
    <row r="259" spans="1:5" ht="12.75">
      <c r="A259">
        <v>8</v>
      </c>
      <c r="B259" t="str">
        <f>'[1]Tabla 14325'!$C388</f>
        <v>Guzmán</v>
      </c>
      <c r="C259" t="s">
        <v>98</v>
      </c>
      <c r="D259" t="str">
        <f>'[1]Tabla 14325'!$D388</f>
        <v>Lagunes</v>
      </c>
      <c r="E259" t="str">
        <f>'[1]Tabla 14325'!$G388</f>
        <v>Noemí Zoila</v>
      </c>
    </row>
    <row r="260" spans="1:5" ht="12.75">
      <c r="A260">
        <v>8</v>
      </c>
      <c r="B260" t="str">
        <f>'[1]Tabla 14325'!$C389</f>
        <v>Corral</v>
      </c>
      <c r="C260" t="s">
        <v>98</v>
      </c>
      <c r="D260" t="str">
        <f>'[1]Tabla 14325'!$D389</f>
        <v>Estrada</v>
      </c>
      <c r="E260" t="str">
        <f>'[1]Tabla 14325'!$G389</f>
        <v>Herminio</v>
      </c>
    </row>
    <row r="261" spans="1:5" ht="12.75">
      <c r="A261">
        <v>8</v>
      </c>
      <c r="B261" t="str">
        <f>'[1]Tabla 14325'!$C390</f>
        <v>De la Fuente</v>
      </c>
      <c r="C261" t="s">
        <v>98</v>
      </c>
      <c r="D261" t="str">
        <f>'[1]Tabla 14325'!$D390</f>
        <v>Flores</v>
      </c>
      <c r="E261" t="str">
        <f>'[1]Tabla 14325'!$G390</f>
        <v>Carlos Alberto</v>
      </c>
    </row>
    <row r="262" spans="1:5" ht="12.75">
      <c r="A262">
        <v>8</v>
      </c>
      <c r="B262" t="str">
        <f>'[1]Tabla 14325'!$C391</f>
        <v>Rivera</v>
      </c>
      <c r="C262" t="s">
        <v>98</v>
      </c>
      <c r="D262" t="str">
        <f>'[1]Tabla 14325'!$D391</f>
        <v>Castillejos</v>
      </c>
      <c r="E262" t="str">
        <f>'[1]Tabla 14325'!$G391</f>
        <v>Armando Alejandro</v>
      </c>
    </row>
    <row r="263" spans="1:5" ht="12.75">
      <c r="A263">
        <v>8</v>
      </c>
      <c r="B263" t="str">
        <f>'[1]Tabla 14325'!$C392</f>
        <v>Fernández</v>
      </c>
      <c r="C263" t="s">
        <v>98</v>
      </c>
      <c r="D263" t="str">
        <f>'[1]Tabla 14325'!$D392</f>
        <v>González</v>
      </c>
      <c r="E263" t="str">
        <f>'[1]Tabla 14325'!$G392</f>
        <v>Waldo</v>
      </c>
    </row>
    <row r="264" spans="1:5" ht="12.75">
      <c r="A264">
        <v>8</v>
      </c>
      <c r="B264" t="str">
        <f>'[1]Tabla 14325'!$C393</f>
        <v>Hernández</v>
      </c>
      <c r="C264" t="s">
        <v>98</v>
      </c>
      <c r="D264" t="str">
        <f>'[1]Tabla 14325'!$D393</f>
        <v>Mirón</v>
      </c>
      <c r="E264" t="str">
        <f>'[1]Tabla 14325'!$G393</f>
        <v>Carlos</v>
      </c>
    </row>
    <row r="265" spans="1:5" ht="12.75">
      <c r="A265">
        <v>8</v>
      </c>
      <c r="B265" t="str">
        <f>'[1]Tabla 14325'!$C394</f>
        <v>Romero</v>
      </c>
      <c r="C265" t="s">
        <v>98</v>
      </c>
      <c r="D265" t="str">
        <f>'[1]Tabla 14325'!$D394</f>
        <v>Tenorio</v>
      </c>
      <c r="E265" t="str">
        <f>'[1]Tabla 14325'!$G394</f>
        <v>Juan</v>
      </c>
    </row>
    <row r="266" spans="1:5" ht="12.75">
      <c r="A266">
        <v>8</v>
      </c>
      <c r="B266" t="str">
        <f>'[1]Tabla 14325'!$C395</f>
        <v>Valles</v>
      </c>
      <c r="C266" t="s">
        <v>98</v>
      </c>
      <c r="D266" t="str">
        <f>'[1]Tabla 14325'!$D395</f>
        <v>Mendoza</v>
      </c>
      <c r="E266" t="str">
        <f>'[1]Tabla 14325'!$G395</f>
        <v>Luis Alfredo</v>
      </c>
    </row>
    <row r="267" spans="1:5" ht="12.75">
      <c r="A267">
        <v>8</v>
      </c>
      <c r="B267" t="str">
        <f>'[1]Tabla 14325'!$C397</f>
        <v>Abramo</v>
      </c>
      <c r="C267" t="s">
        <v>98</v>
      </c>
      <c r="D267" t="str">
        <f>'[1]Tabla 14325'!$D397</f>
        <v>Masso</v>
      </c>
      <c r="E267" t="str">
        <f>'[1]Tabla 14325'!$G397</f>
        <v>Yerico</v>
      </c>
    </row>
    <row r="268" spans="1:5" ht="12.75">
      <c r="A268">
        <v>8</v>
      </c>
      <c r="B268" t="str">
        <f>'[1]Tabla 14325'!$C398</f>
        <v>Aguirre</v>
      </c>
      <c r="C268" t="s">
        <v>98</v>
      </c>
      <c r="D268" t="str">
        <f>'[1]Tabla 14325'!$D398</f>
        <v>Chávez</v>
      </c>
      <c r="E268" t="str">
        <f>'[1]Tabla 14325'!$G398</f>
        <v>Marco Polo</v>
      </c>
    </row>
    <row r="269" spans="1:5" ht="12.75">
      <c r="A269">
        <v>8</v>
      </c>
      <c r="B269" t="str">
        <f>'[1]Tabla 14325'!$C400</f>
        <v>Basañez</v>
      </c>
      <c r="C269" t="s">
        <v>98</v>
      </c>
      <c r="D269" t="str">
        <f>'[1]Tabla 14325'!$D400</f>
        <v>García</v>
      </c>
      <c r="E269" t="str">
        <f>'[1]Tabla 14325'!$G400</f>
        <v>Pablo</v>
      </c>
    </row>
    <row r="270" spans="1:5" ht="12.75">
      <c r="A270">
        <v>8</v>
      </c>
      <c r="B270" t="str">
        <f>'[1]Tabla 14325'!$C401</f>
        <v>Canavati</v>
      </c>
      <c r="C270" t="s">
        <v>98</v>
      </c>
      <c r="D270" t="str">
        <f>'[1]Tabla 14325'!$D401</f>
        <v>Tafich</v>
      </c>
      <c r="E270" t="str">
        <f>'[1]Tabla 14325'!$G401</f>
        <v>Jesús Ricardo</v>
      </c>
    </row>
    <row r="271" spans="1:5" ht="12.75">
      <c r="A271">
        <v>8</v>
      </c>
      <c r="B271" t="str">
        <f>'[1]Tabla 14325'!$C402</f>
        <v>Dávila</v>
      </c>
      <c r="C271" t="s">
        <v>98</v>
      </c>
      <c r="D271" t="str">
        <f>'[1]Tabla 14325'!$D402</f>
        <v>Flores</v>
      </c>
      <c r="E271" t="str">
        <f>'[1]Tabla 14325'!$G402</f>
        <v>Jorge Enrique</v>
      </c>
    </row>
    <row r="272" spans="1:5" ht="12.75">
      <c r="A272">
        <v>8</v>
      </c>
      <c r="B272" t="str">
        <f>'[1]Tabla 14325'!$C404</f>
        <v>Ferrer</v>
      </c>
      <c r="C272" t="s">
        <v>98</v>
      </c>
      <c r="D272" t="str">
        <f>'[1]Tabla 14325'!$D404</f>
        <v>Ábalos</v>
      </c>
      <c r="E272" t="str">
        <f>'[1]Tabla 14325'!$G404</f>
        <v>Óscar</v>
      </c>
    </row>
    <row r="273" spans="1:5" ht="12.75">
      <c r="A273">
        <v>8</v>
      </c>
      <c r="B273" t="str">
        <f>'[1]Tabla 14325'!$C405</f>
        <v>Herrera</v>
      </c>
      <c r="C273" t="s">
        <v>98</v>
      </c>
      <c r="D273" t="str">
        <f>'[1]Tabla 14325'!$D405</f>
        <v>Borunda</v>
      </c>
      <c r="E273" t="str">
        <f>'[1]Tabla 14325'!$G405</f>
        <v>Javier Octavio</v>
      </c>
    </row>
    <row r="274" spans="1:5" ht="12.75">
      <c r="A274">
        <v>8</v>
      </c>
      <c r="B274" t="str">
        <f>'[1]Tabla 14325'!$C406</f>
        <v>Huepa</v>
      </c>
      <c r="C274" t="s">
        <v>98</v>
      </c>
      <c r="D274" t="str">
        <f>'[1]Tabla 14325'!$D406</f>
        <v>Pérez</v>
      </c>
      <c r="E274" t="str">
        <f>'[1]Tabla 14325'!$G406</f>
        <v>Miguel Ángel</v>
      </c>
    </row>
    <row r="275" spans="1:5" ht="12.75">
      <c r="A275">
        <v>8</v>
      </c>
      <c r="B275" t="str">
        <f>'[1]Tabla 14325'!$C407</f>
        <v>Kuri</v>
      </c>
      <c r="C275" t="s">
        <v>98</v>
      </c>
      <c r="D275" t="str">
        <f>'[1]Tabla 14325'!$D407</f>
        <v>Grajales</v>
      </c>
      <c r="E275" t="str">
        <f>'[1]Tabla 14325'!$G407</f>
        <v>Fidel</v>
      </c>
    </row>
    <row r="276" spans="1:5" ht="12.75">
      <c r="A276">
        <v>8</v>
      </c>
      <c r="B276" t="str">
        <f>'[1]Tabla 14325'!$C409</f>
        <v>Llerenas</v>
      </c>
      <c r="C276" t="s">
        <v>98</v>
      </c>
      <c r="D276" t="str">
        <f>'[1]Tabla 14325'!$D409</f>
        <v>Morales</v>
      </c>
      <c r="E276" t="str">
        <f>'[1]Tabla 14325'!$G409</f>
        <v>Vidal</v>
      </c>
    </row>
    <row r="277" spans="1:5" ht="12.75">
      <c r="A277">
        <v>8</v>
      </c>
      <c r="B277" t="str">
        <f>'[1]Tabla 14325'!$C410</f>
        <v>Montoya</v>
      </c>
      <c r="C277" t="s">
        <v>98</v>
      </c>
      <c r="D277" t="str">
        <f>'[1]Tabla 14325'!$D410</f>
        <v>Díaz</v>
      </c>
      <c r="E277" t="str">
        <f>'[1]Tabla 14325'!$G410</f>
        <v>Tomás Roberto</v>
      </c>
    </row>
    <row r="278" spans="1:5" ht="12.75">
      <c r="A278">
        <v>8</v>
      </c>
      <c r="B278" t="str">
        <f>'[1]Tabla 14325'!$C411</f>
        <v>Nazario</v>
      </c>
      <c r="C278" t="s">
        <v>98</v>
      </c>
      <c r="D278" t="str">
        <f>'[1]Tabla 14325'!$D411</f>
        <v>Morales</v>
      </c>
      <c r="E278" t="str">
        <f>'[1]Tabla 14325'!$G411</f>
        <v>Matías</v>
      </c>
    </row>
    <row r="279" spans="1:5" ht="12.75">
      <c r="A279">
        <v>8</v>
      </c>
      <c r="B279" t="str">
        <f>'[1]Tabla 14325'!$C412</f>
        <v>Neblina</v>
      </c>
      <c r="C279" t="s">
        <v>98</v>
      </c>
      <c r="D279" t="str">
        <f>'[1]Tabla 14325'!$D412</f>
        <v>Vega</v>
      </c>
      <c r="E279" t="str">
        <f>'[1]Tabla 14325'!$G412</f>
        <v>Javier Antonio</v>
      </c>
    </row>
    <row r="280" spans="1:5" ht="12.75">
      <c r="A280">
        <v>8</v>
      </c>
      <c r="B280" t="str">
        <f>'[1]Tabla 14325'!$C413</f>
        <v>Salas</v>
      </c>
      <c r="C280" t="s">
        <v>98</v>
      </c>
      <c r="D280" t="str">
        <f>'[1]Tabla 14325'!$D413</f>
        <v>Valencia</v>
      </c>
      <c r="E280" t="str">
        <f>'[1]Tabla 14325'!$G413</f>
        <v>José Antonio</v>
      </c>
    </row>
    <row r="281" spans="1:5" ht="12.75">
      <c r="A281">
        <v>8</v>
      </c>
      <c r="B281" t="str">
        <f>'[1]Tabla 14325'!$C414</f>
        <v>Salim</v>
      </c>
      <c r="C281" t="s">
        <v>98</v>
      </c>
      <c r="D281" t="str">
        <f>'[1]Tabla 14325'!$D414</f>
        <v>Alle</v>
      </c>
      <c r="E281" t="str">
        <f>'[1]Tabla 14325'!$G414</f>
        <v>Miguel Ángel</v>
      </c>
    </row>
    <row r="282" spans="1:5" ht="12.75">
      <c r="A282">
        <v>8</v>
      </c>
      <c r="B282" t="str">
        <f>'[1]Tabla 14325'!$C415</f>
        <v>Sánchez</v>
      </c>
      <c r="C282" t="s">
        <v>98</v>
      </c>
      <c r="D282" t="str">
        <f>'[1]Tabla 14325'!$D415</f>
        <v>Arredondo</v>
      </c>
      <c r="E282" t="str">
        <f>'[1]Tabla 14325'!$G415</f>
        <v>Nancy Guadalupe</v>
      </c>
    </row>
    <row r="283" spans="1:5" ht="12.75">
      <c r="A283">
        <v>9</v>
      </c>
      <c r="B283" t="s">
        <v>97</v>
      </c>
      <c r="C283" t="s">
        <v>98</v>
      </c>
      <c r="D283" t="s">
        <v>99</v>
      </c>
      <c r="E283" t="s">
        <v>100</v>
      </c>
    </row>
    <row r="284" spans="1:5" ht="12.75">
      <c r="A284">
        <v>9</v>
      </c>
      <c r="B284" t="s">
        <v>124</v>
      </c>
      <c r="C284" t="s">
        <v>98</v>
      </c>
      <c r="D284" t="s">
        <v>102</v>
      </c>
      <c r="E284" t="s">
        <v>103</v>
      </c>
    </row>
    <row r="285" spans="1:5" ht="12.75">
      <c r="A285">
        <v>9</v>
      </c>
      <c r="B285" t="s">
        <v>104</v>
      </c>
      <c r="C285" t="s">
        <v>98</v>
      </c>
      <c r="D285" t="s">
        <v>105</v>
      </c>
      <c r="E285" t="s">
        <v>106</v>
      </c>
    </row>
    <row r="286" spans="1:5" ht="12.75">
      <c r="A286">
        <v>9</v>
      </c>
      <c r="B286" t="s">
        <v>107</v>
      </c>
      <c r="C286" t="s">
        <v>98</v>
      </c>
      <c r="D286" t="s">
        <v>108</v>
      </c>
      <c r="E286" t="s">
        <v>109</v>
      </c>
    </row>
    <row r="287" spans="1:5" ht="12.75">
      <c r="A287">
        <v>9</v>
      </c>
      <c r="B287" t="s">
        <v>110</v>
      </c>
      <c r="C287" t="s">
        <v>98</v>
      </c>
      <c r="D287" t="s">
        <v>111</v>
      </c>
      <c r="E287" t="s">
        <v>112</v>
      </c>
    </row>
    <row r="288" spans="1:5" ht="12.75">
      <c r="A288">
        <v>9</v>
      </c>
      <c r="B288" t="s">
        <v>125</v>
      </c>
      <c r="C288" t="s">
        <v>98</v>
      </c>
      <c r="D288" t="s">
        <v>126</v>
      </c>
      <c r="E288" t="s">
        <v>127</v>
      </c>
    </row>
    <row r="289" spans="1:5" ht="12.75">
      <c r="A289">
        <v>9</v>
      </c>
      <c r="B289" t="s">
        <v>114</v>
      </c>
      <c r="C289" t="s">
        <v>98</v>
      </c>
      <c r="D289" t="s">
        <v>128</v>
      </c>
      <c r="E289" t="s">
        <v>129</v>
      </c>
    </row>
    <row r="290" spans="1:5" ht="12.75">
      <c r="A290">
        <v>9</v>
      </c>
      <c r="B290" t="s">
        <v>133</v>
      </c>
      <c r="C290" t="s">
        <v>98</v>
      </c>
      <c r="D290" t="s">
        <v>134</v>
      </c>
      <c r="E290" t="s">
        <v>135</v>
      </c>
    </row>
    <row r="291" spans="1:5" ht="12.75">
      <c r="A291">
        <v>9</v>
      </c>
      <c r="B291" t="s">
        <v>136</v>
      </c>
      <c r="C291" t="s">
        <v>98</v>
      </c>
      <c r="D291" t="s">
        <v>137</v>
      </c>
      <c r="E291" t="s">
        <v>138</v>
      </c>
    </row>
    <row r="292" spans="1:5" ht="12.75">
      <c r="A292">
        <v>9</v>
      </c>
      <c r="B292" t="s">
        <v>139</v>
      </c>
      <c r="C292" t="s">
        <v>98</v>
      </c>
      <c r="D292" t="s">
        <v>140</v>
      </c>
      <c r="E292" t="s">
        <v>141</v>
      </c>
    </row>
    <row r="293" spans="1:5" ht="12.75">
      <c r="A293">
        <v>9</v>
      </c>
      <c r="B293" t="s">
        <v>142</v>
      </c>
      <c r="C293" t="s">
        <v>98</v>
      </c>
      <c r="D293" t="s">
        <v>110</v>
      </c>
      <c r="E293" t="s">
        <v>143</v>
      </c>
    </row>
    <row r="294" spans="1:5" ht="12.75">
      <c r="A294">
        <v>9</v>
      </c>
      <c r="B294" t="s">
        <v>144</v>
      </c>
      <c r="C294" t="s">
        <v>98</v>
      </c>
      <c r="D294" t="s">
        <v>145</v>
      </c>
      <c r="E294" t="s">
        <v>146</v>
      </c>
    </row>
    <row r="295" spans="1:5" ht="12.75">
      <c r="A295">
        <v>9</v>
      </c>
      <c r="B295" t="s">
        <v>150</v>
      </c>
      <c r="C295" t="s">
        <v>98</v>
      </c>
      <c r="D295" t="s">
        <v>151</v>
      </c>
      <c r="E295" t="s">
        <v>152</v>
      </c>
    </row>
    <row r="296" spans="1:5" ht="12.75">
      <c r="A296">
        <v>9</v>
      </c>
      <c r="B296" t="s">
        <v>153</v>
      </c>
      <c r="C296" t="s">
        <v>98</v>
      </c>
      <c r="D296" t="s">
        <v>154</v>
      </c>
      <c r="E296" t="s">
        <v>155</v>
      </c>
    </row>
    <row r="297" spans="1:5" ht="12.75">
      <c r="A297">
        <v>9</v>
      </c>
      <c r="B297" t="s">
        <v>158</v>
      </c>
      <c r="C297" t="s">
        <v>98</v>
      </c>
      <c r="D297" t="s">
        <v>159</v>
      </c>
      <c r="E297" t="s">
        <v>160</v>
      </c>
    </row>
    <row r="298" spans="1:5" ht="12.75">
      <c r="A298">
        <v>9</v>
      </c>
      <c r="B298" t="s">
        <v>230</v>
      </c>
      <c r="C298" t="s">
        <v>98</v>
      </c>
      <c r="D298" t="s">
        <v>231</v>
      </c>
      <c r="E298" t="s">
        <v>232</v>
      </c>
    </row>
    <row r="299" spans="1:5" ht="12.75">
      <c r="A299">
        <v>9</v>
      </c>
      <c r="B299" t="s">
        <v>164</v>
      </c>
      <c r="C299" t="s">
        <v>98</v>
      </c>
      <c r="D299" t="s">
        <v>107</v>
      </c>
      <c r="E299" t="s">
        <v>165</v>
      </c>
    </row>
    <row r="300" spans="1:5" ht="12.75">
      <c r="A300">
        <v>9</v>
      </c>
      <c r="B300" t="s">
        <v>166</v>
      </c>
      <c r="C300" t="s">
        <v>98</v>
      </c>
      <c r="D300" t="s">
        <v>167</v>
      </c>
      <c r="E300" t="s">
        <v>168</v>
      </c>
    </row>
    <row r="301" spans="1:5" ht="12.75">
      <c r="A301">
        <v>9</v>
      </c>
      <c r="B301" t="s">
        <v>169</v>
      </c>
      <c r="C301" t="s">
        <v>98</v>
      </c>
      <c r="D301" t="s">
        <v>137</v>
      </c>
      <c r="E301" t="s">
        <v>170</v>
      </c>
    </row>
    <row r="302" spans="1:5" ht="12.75">
      <c r="A302">
        <v>9</v>
      </c>
      <c r="B302" t="s">
        <v>177</v>
      </c>
      <c r="C302" t="s">
        <v>98</v>
      </c>
      <c r="D302" t="s">
        <v>178</v>
      </c>
      <c r="E302" t="s">
        <v>179</v>
      </c>
    </row>
    <row r="303" spans="1:5" ht="12.75">
      <c r="A303">
        <v>9</v>
      </c>
      <c r="B303" t="s">
        <v>180</v>
      </c>
      <c r="C303" t="s">
        <v>98</v>
      </c>
      <c r="D303" t="s">
        <v>181</v>
      </c>
      <c r="E303" t="s">
        <v>182</v>
      </c>
    </row>
    <row r="304" spans="1:5" ht="12.75">
      <c r="A304">
        <v>9</v>
      </c>
      <c r="B304" t="s">
        <v>186</v>
      </c>
      <c r="C304" t="s">
        <v>98</v>
      </c>
      <c r="D304" t="s">
        <v>187</v>
      </c>
      <c r="E304" t="s">
        <v>112</v>
      </c>
    </row>
    <row r="305" spans="1:5" ht="12.75">
      <c r="A305">
        <v>9</v>
      </c>
      <c r="B305" t="s">
        <v>188</v>
      </c>
      <c r="C305" t="s">
        <v>98</v>
      </c>
      <c r="D305" t="s">
        <v>189</v>
      </c>
      <c r="E305" t="s">
        <v>173</v>
      </c>
    </row>
    <row r="306" spans="1:5" ht="12.75">
      <c r="A306">
        <v>9</v>
      </c>
      <c r="B306" t="s">
        <v>192</v>
      </c>
      <c r="C306" t="s">
        <v>98</v>
      </c>
      <c r="D306" t="s">
        <v>120</v>
      </c>
      <c r="E306" t="s">
        <v>193</v>
      </c>
    </row>
    <row r="307" spans="1:5" ht="12.75">
      <c r="A307">
        <v>9</v>
      </c>
      <c r="B307" t="s">
        <v>197</v>
      </c>
      <c r="C307" t="s">
        <v>98</v>
      </c>
      <c r="D307" t="s">
        <v>198</v>
      </c>
      <c r="E307" t="s">
        <v>199</v>
      </c>
    </row>
    <row r="308" spans="1:5" ht="12.75">
      <c r="A308">
        <v>9</v>
      </c>
      <c r="B308" t="s">
        <v>119</v>
      </c>
      <c r="C308" t="s">
        <v>98</v>
      </c>
      <c r="D308" t="s">
        <v>120</v>
      </c>
      <c r="E308" t="s">
        <v>121</v>
      </c>
    </row>
    <row r="309" spans="1:5" ht="12.75">
      <c r="A309">
        <v>9</v>
      </c>
      <c r="B309" t="s">
        <v>207</v>
      </c>
      <c r="C309" t="s">
        <v>98</v>
      </c>
      <c r="D309" t="s">
        <v>208</v>
      </c>
      <c r="E309" t="s">
        <v>209</v>
      </c>
    </row>
    <row r="310" spans="1:5" ht="12.75">
      <c r="A310">
        <v>9</v>
      </c>
      <c r="B310" t="s">
        <v>213</v>
      </c>
      <c r="C310" t="s">
        <v>98</v>
      </c>
      <c r="D310" t="s">
        <v>214</v>
      </c>
      <c r="E310" t="s">
        <v>215</v>
      </c>
    </row>
    <row r="311" spans="1:5" ht="12.75">
      <c r="A311">
        <v>9</v>
      </c>
      <c r="B311" t="s">
        <v>202</v>
      </c>
      <c r="C311" t="s">
        <v>98</v>
      </c>
      <c r="D311" t="s">
        <v>203</v>
      </c>
      <c r="E311" t="s">
        <v>112</v>
      </c>
    </row>
    <row r="312" spans="1:5" ht="12.75">
      <c r="A312">
        <v>9</v>
      </c>
      <c r="B312" t="s">
        <v>204</v>
      </c>
      <c r="C312" t="s">
        <v>98</v>
      </c>
      <c r="D312" t="s">
        <v>205</v>
      </c>
      <c r="E312" t="s">
        <v>206</v>
      </c>
    </row>
    <row r="313" spans="1:5" ht="12.75">
      <c r="A313">
        <v>10</v>
      </c>
      <c r="B313" t="str">
        <f>'[1]Tabla 14325'!$C477</f>
        <v>Cruz</v>
      </c>
      <c r="C313" t="s">
        <v>98</v>
      </c>
      <c r="D313" t="str">
        <f>'[1]Tabla 14325'!$D477</f>
        <v>Blackledge</v>
      </c>
      <c r="E313" t="str">
        <f>'[1]Tabla 14325'!$G477</f>
        <v>Gina Andrea</v>
      </c>
    </row>
    <row r="314" spans="1:5" ht="12.75">
      <c r="A314">
        <v>10</v>
      </c>
      <c r="B314" t="str">
        <f>'[1]Tabla 14325'!$C478</f>
        <v>Estefan</v>
      </c>
      <c r="C314" t="s">
        <v>98</v>
      </c>
      <c r="D314" t="str">
        <f>'[1]Tabla 14325'!$D478</f>
        <v>Chidiac</v>
      </c>
      <c r="E314" t="str">
        <f>'[1]Tabla 14325'!$G478</f>
        <v>Charbel Jorge</v>
      </c>
    </row>
    <row r="315" spans="1:5" ht="12.75">
      <c r="A315">
        <v>10</v>
      </c>
      <c r="B315" t="str">
        <f>'[1]Tabla 14325'!$C479</f>
        <v>González</v>
      </c>
      <c r="C315" t="s">
        <v>98</v>
      </c>
      <c r="D315" t="str">
        <f>'[1]Tabla 14325'!$D479</f>
        <v>Salum</v>
      </c>
      <c r="E315" t="str">
        <f>'[1]Tabla 14325'!$G479</f>
        <v>Miguel Ángel</v>
      </c>
    </row>
    <row r="316" spans="1:5" ht="12.75">
      <c r="A316">
        <v>10</v>
      </c>
      <c r="B316" t="str">
        <f>'[1]Tabla 14325'!$C480</f>
        <v>Guerrero</v>
      </c>
      <c r="C316" t="s">
        <v>98</v>
      </c>
      <c r="D316" t="str">
        <f>'[1]Tabla 14325'!$D480</f>
        <v>Aguilar</v>
      </c>
      <c r="E316" t="str">
        <f>'[1]Tabla 14325'!$G480</f>
        <v>Fabiola</v>
      </c>
    </row>
    <row r="317" spans="1:5" ht="12.75">
      <c r="A317">
        <v>10</v>
      </c>
      <c r="B317" t="str">
        <f>'[1]Tabla 14325'!$C481</f>
        <v>Guzmán</v>
      </c>
      <c r="C317" t="s">
        <v>98</v>
      </c>
      <c r="D317" t="str">
        <f>'[1]Tabla 14325'!$D481</f>
        <v>Lagunes</v>
      </c>
      <c r="E317" t="str">
        <f>'[1]Tabla 14325'!$G481</f>
        <v>Noemí Zoila</v>
      </c>
    </row>
    <row r="318" spans="1:5" ht="12.75">
      <c r="A318">
        <v>10</v>
      </c>
      <c r="B318" t="str">
        <f>'[1]Tabla 14325'!$C482</f>
        <v>Scherman</v>
      </c>
      <c r="C318" t="s">
        <v>98</v>
      </c>
      <c r="D318" t="str">
        <f>'[1]Tabla 14325'!$D482</f>
        <v>Leaño</v>
      </c>
      <c r="E318" t="str">
        <f>'[1]Tabla 14325'!$G482</f>
        <v>María Esther de Jesús</v>
      </c>
    </row>
    <row r="319" spans="1:5" ht="12.75">
      <c r="A319">
        <v>10</v>
      </c>
      <c r="B319" t="str">
        <f>'[1]Tabla 14325'!$C483</f>
        <v>Corral</v>
      </c>
      <c r="C319" t="s">
        <v>98</v>
      </c>
      <c r="D319" t="str">
        <f>'[1]Tabla 14325'!$D483</f>
        <v>Estrada</v>
      </c>
      <c r="E319" t="str">
        <f>'[1]Tabla 14325'!$G483</f>
        <v>Herminio</v>
      </c>
    </row>
    <row r="320" spans="1:5" ht="12.75">
      <c r="A320">
        <v>10</v>
      </c>
      <c r="B320" t="str">
        <f>'[1]Tabla 14325'!$C484</f>
        <v>De la Fuente</v>
      </c>
      <c r="C320" t="s">
        <v>98</v>
      </c>
      <c r="D320" t="str">
        <f>'[1]Tabla 14325'!$D484</f>
        <v>Flores</v>
      </c>
      <c r="E320" t="str">
        <f>'[1]Tabla 14325'!$G484</f>
        <v>Carlos Alberto</v>
      </c>
    </row>
    <row r="321" spans="1:5" ht="12.75">
      <c r="A321">
        <v>10</v>
      </c>
      <c r="B321" t="str">
        <f>'[1]Tabla 14325'!$C485</f>
        <v>Rivera</v>
      </c>
      <c r="C321" t="s">
        <v>98</v>
      </c>
      <c r="D321" t="str">
        <f>'[1]Tabla 14325'!$D485</f>
        <v>Castillejos</v>
      </c>
      <c r="E321" t="str">
        <f>'[1]Tabla 14325'!$G485</f>
        <v>Armando Alejandro</v>
      </c>
    </row>
    <row r="322" spans="1:5" ht="12.75">
      <c r="A322">
        <v>10</v>
      </c>
      <c r="B322" t="str">
        <f>'[1]Tabla 14325'!$C486</f>
        <v>Sarur</v>
      </c>
      <c r="C322" t="s">
        <v>98</v>
      </c>
      <c r="D322" t="str">
        <f>'[1]Tabla 14325'!$D486</f>
        <v>Torre</v>
      </c>
      <c r="E322" t="str">
        <f>'[1]Tabla 14325'!$G486</f>
        <v>Adriana</v>
      </c>
    </row>
    <row r="323" spans="1:5" ht="12.75">
      <c r="A323">
        <v>10</v>
      </c>
      <c r="B323" t="str">
        <f>'[1]Tabla 14325'!$C487</f>
        <v>Romero</v>
      </c>
      <c r="C323" t="s">
        <v>229</v>
      </c>
      <c r="D323" t="str">
        <f>'[1]Tabla 14325'!$D487</f>
        <v>Tenorio</v>
      </c>
      <c r="E323" t="str">
        <f>'[1]Tabla 14325'!$G487</f>
        <v>Juan</v>
      </c>
    </row>
    <row r="324" spans="1:5" ht="12.75">
      <c r="A324">
        <v>10</v>
      </c>
      <c r="B324" t="str">
        <f>'[1]Tabla 14325'!$C488</f>
        <v>Valles</v>
      </c>
      <c r="C324" t="s">
        <v>98</v>
      </c>
      <c r="D324" t="str">
        <f>'[1]Tabla 14325'!$D488</f>
        <v>Mendoza</v>
      </c>
      <c r="E324" t="str">
        <f>'[1]Tabla 14325'!$G488</f>
        <v>Luis Alfredo</v>
      </c>
    </row>
    <row r="325" spans="1:5" ht="12.75">
      <c r="A325">
        <v>10</v>
      </c>
      <c r="B325" t="str">
        <f>'[1]Tabla 14325'!$C489</f>
        <v>Flores</v>
      </c>
      <c r="C325" t="s">
        <v>98</v>
      </c>
      <c r="D325" t="str">
        <f>'[1]Tabla 14325'!$D489</f>
        <v>Cervantes</v>
      </c>
      <c r="E325" t="str">
        <f>'[1]Tabla 14325'!$G489</f>
        <v>Hugo Eric</v>
      </c>
    </row>
    <row r="326" spans="1:5" ht="12.75">
      <c r="A326">
        <v>10</v>
      </c>
      <c r="B326" t="str">
        <f>'[1]Tabla 14325'!$C491</f>
        <v>Abramo</v>
      </c>
      <c r="C326" t="s">
        <v>98</v>
      </c>
      <c r="D326" t="str">
        <f>'[1]Tabla 14325'!$D491</f>
        <v>Masso</v>
      </c>
      <c r="E326" t="str">
        <f>'[1]Tabla 14325'!$G491</f>
        <v>Yerico</v>
      </c>
    </row>
    <row r="327" spans="1:5" ht="12.75">
      <c r="A327">
        <v>10</v>
      </c>
      <c r="B327" t="str">
        <f>'[1]Tabla 14325'!$C492</f>
        <v>Aguirre</v>
      </c>
      <c r="C327" t="s">
        <v>98</v>
      </c>
      <c r="D327" t="str">
        <f>'[1]Tabla 14325'!$D492</f>
        <v>Chávez</v>
      </c>
      <c r="E327" t="str">
        <f>'[1]Tabla 14325'!$G492</f>
        <v>Marco Polo</v>
      </c>
    </row>
    <row r="328" spans="1:5" ht="12.75">
      <c r="A328">
        <v>10</v>
      </c>
      <c r="B328" t="str">
        <f>'[1]Tabla 14325'!$C493</f>
        <v>Armenta</v>
      </c>
      <c r="C328" t="s">
        <v>98</v>
      </c>
      <c r="D328" t="str">
        <f>'[1]Tabla 14325'!$D493</f>
        <v>Mier</v>
      </c>
      <c r="E328" t="str">
        <f>'[1]Tabla 14325'!$G493</f>
        <v>Alejandro</v>
      </c>
    </row>
    <row r="329" spans="1:5" ht="12.75">
      <c r="A329">
        <v>10</v>
      </c>
      <c r="B329" t="str">
        <f>'[1]Tabla 14325'!$C494</f>
        <v>Basañez</v>
      </c>
      <c r="C329" t="s">
        <v>98</v>
      </c>
      <c r="D329" t="str">
        <f>'[1]Tabla 14325'!$D494</f>
        <v>García</v>
      </c>
      <c r="E329" t="str">
        <f>'[1]Tabla 14325'!$G494</f>
        <v>Pablo</v>
      </c>
    </row>
    <row r="330" spans="1:5" ht="12.75">
      <c r="A330">
        <v>10</v>
      </c>
      <c r="B330" t="str">
        <f>'[1]Tabla 14325'!$C495</f>
        <v>Canavati</v>
      </c>
      <c r="C330" t="s">
        <v>98</v>
      </c>
      <c r="D330" t="str">
        <f>'[1]Tabla 14325'!$D495</f>
        <v>Tafich</v>
      </c>
      <c r="E330" t="str">
        <f>'[1]Tabla 14325'!$G495</f>
        <v>Jesús Ricardo</v>
      </c>
    </row>
    <row r="331" spans="1:5" ht="12.75">
      <c r="A331">
        <v>10</v>
      </c>
      <c r="B331" t="str">
        <f>'[1]Tabla 14325'!$C496</f>
        <v>Dávila</v>
      </c>
      <c r="C331" t="s">
        <v>98</v>
      </c>
      <c r="D331" t="str">
        <f>'[1]Tabla 14325'!$D496</f>
        <v>Flores</v>
      </c>
      <c r="E331" t="str">
        <f>'[1]Tabla 14325'!$G496</f>
        <v>Jorge Enrique</v>
      </c>
    </row>
    <row r="332" spans="1:5" ht="12.75">
      <c r="A332">
        <v>10</v>
      </c>
      <c r="B332" t="str">
        <f>'[1]Tabla 14325'!$C497</f>
        <v>Ferrer</v>
      </c>
      <c r="C332" t="s">
        <v>98</v>
      </c>
      <c r="D332" t="str">
        <f>'[1]Tabla 14325'!$D497</f>
        <v>Ábalos</v>
      </c>
      <c r="E332" t="str">
        <f>'[1]Tabla 14325'!$G497</f>
        <v>Óscar</v>
      </c>
    </row>
    <row r="333" spans="1:5" ht="12.75">
      <c r="A333">
        <v>10</v>
      </c>
      <c r="B333" t="str">
        <f>'[1]Tabla 14325'!$C498</f>
        <v>Huepa</v>
      </c>
      <c r="C333" t="s">
        <v>98</v>
      </c>
      <c r="D333" t="str">
        <f>'[1]Tabla 14325'!$D498</f>
        <v>Pérez</v>
      </c>
      <c r="E333" t="str">
        <f>'[1]Tabla 14325'!$G498</f>
        <v>Miguel Ángel</v>
      </c>
    </row>
    <row r="334" spans="1:5" ht="12.75">
      <c r="A334">
        <v>10</v>
      </c>
      <c r="B334" t="str">
        <f>'[1]Tabla 14325'!$C499</f>
        <v>Kuri</v>
      </c>
      <c r="C334" t="s">
        <v>98</v>
      </c>
      <c r="D334" t="str">
        <f>'[1]Tabla 14325'!$D499</f>
        <v>Grajales</v>
      </c>
      <c r="E334" t="str">
        <f>'[1]Tabla 14325'!$G499</f>
        <v>Fidel</v>
      </c>
    </row>
    <row r="335" spans="1:5" ht="12.75">
      <c r="A335">
        <v>10</v>
      </c>
      <c r="B335" t="str">
        <f>'[1]Tabla 14325'!$C500</f>
        <v>Lomelí</v>
      </c>
      <c r="C335" t="s">
        <v>98</v>
      </c>
      <c r="D335" t="str">
        <f>'[1]Tabla 14325'!$D500</f>
        <v>Bolaños</v>
      </c>
      <c r="E335" t="str">
        <f>'[1]Tabla 14325'!$G500</f>
        <v>Carlos</v>
      </c>
    </row>
    <row r="336" spans="1:5" ht="12.75">
      <c r="A336">
        <v>10</v>
      </c>
      <c r="B336" t="str">
        <f>'[1]Tabla 14325'!$C501</f>
        <v>Montoya</v>
      </c>
      <c r="C336" t="s">
        <v>98</v>
      </c>
      <c r="D336" t="str">
        <f>'[1]Tabla 14325'!$D501</f>
        <v>Díaz</v>
      </c>
      <c r="E336" t="str">
        <f>'[1]Tabla 14325'!$G501</f>
        <v>Tomás Roberto</v>
      </c>
    </row>
    <row r="337" spans="1:5" ht="12.75">
      <c r="A337">
        <v>10</v>
      </c>
      <c r="B337" t="str">
        <f>'[1]Tabla 14325'!$C503</f>
        <v>Rendón</v>
      </c>
      <c r="C337" t="s">
        <v>98</v>
      </c>
      <c r="D337" t="str">
        <f>'[1]Tabla 14325'!$D503</f>
        <v>García</v>
      </c>
      <c r="E337" t="str">
        <f>'[1]Tabla 14325'!$G503</f>
        <v>César Augusto</v>
      </c>
    </row>
    <row r="338" spans="1:5" ht="12.75">
      <c r="A338">
        <v>10</v>
      </c>
      <c r="B338" t="str">
        <f>'[1]Tabla 14325'!$C504</f>
        <v>Salas</v>
      </c>
      <c r="C338" t="s">
        <v>98</v>
      </c>
      <c r="D338" t="str">
        <f>'[1]Tabla 14325'!$D504</f>
        <v>Valencia</v>
      </c>
      <c r="E338" t="str">
        <f>'[1]Tabla 14325'!$G504</f>
        <v>José Antonio</v>
      </c>
    </row>
    <row r="339" spans="1:5" ht="12.75">
      <c r="A339">
        <v>10</v>
      </c>
      <c r="B339" t="str">
        <f>'[1]Tabla 14325'!$C505</f>
        <v>Salim</v>
      </c>
      <c r="C339" t="s">
        <v>98</v>
      </c>
      <c r="D339" t="str">
        <f>'[1]Tabla 14325'!$D505</f>
        <v>Alle</v>
      </c>
      <c r="E339" t="str">
        <f>'[1]Tabla 14325'!$G505</f>
        <v>Miguel Ángel</v>
      </c>
    </row>
    <row r="340" spans="1:5" ht="12.75">
      <c r="A340">
        <v>10</v>
      </c>
      <c r="B340" t="str">
        <f>'[1]Tabla 14325'!$C506</f>
        <v>Sánchez</v>
      </c>
      <c r="C340" t="s">
        <v>98</v>
      </c>
      <c r="D340" t="str">
        <f>'[1]Tabla 14325'!$D506</f>
        <v>Arredondo</v>
      </c>
      <c r="E340" t="str">
        <f>'[1]Tabla 14325'!$G506</f>
        <v>Nancy Guadalupe</v>
      </c>
    </row>
    <row r="341" spans="1:5" ht="12.75">
      <c r="A341">
        <v>11</v>
      </c>
      <c r="B341" t="s">
        <v>97</v>
      </c>
      <c r="C341" t="s">
        <v>98</v>
      </c>
      <c r="D341" t="s">
        <v>99</v>
      </c>
      <c r="E341" t="s">
        <v>100</v>
      </c>
    </row>
    <row r="342" spans="1:5" ht="12.75">
      <c r="A342">
        <v>11</v>
      </c>
      <c r="B342" t="s">
        <v>104</v>
      </c>
      <c r="C342" t="s">
        <v>98</v>
      </c>
      <c r="D342" t="s">
        <v>105</v>
      </c>
      <c r="E342" t="s">
        <v>106</v>
      </c>
    </row>
    <row r="343" spans="1:5" ht="12.75">
      <c r="A343">
        <v>11</v>
      </c>
      <c r="B343" t="s">
        <v>110</v>
      </c>
      <c r="C343" t="s">
        <v>98</v>
      </c>
      <c r="D343" t="s">
        <v>111</v>
      </c>
      <c r="E343" t="s">
        <v>112</v>
      </c>
    </row>
    <row r="344" spans="1:5" ht="12.75">
      <c r="A344">
        <v>11</v>
      </c>
      <c r="B344" t="s">
        <v>125</v>
      </c>
      <c r="C344" t="s">
        <v>98</v>
      </c>
      <c r="D344" t="s">
        <v>126</v>
      </c>
      <c r="E344" t="s">
        <v>127</v>
      </c>
    </row>
    <row r="345" spans="1:5" ht="12.75">
      <c r="A345">
        <v>11</v>
      </c>
      <c r="B345" t="s">
        <v>114</v>
      </c>
      <c r="C345" t="s">
        <v>98</v>
      </c>
      <c r="D345" t="s">
        <v>128</v>
      </c>
      <c r="E345" t="s">
        <v>129</v>
      </c>
    </row>
    <row r="346" spans="1:5" ht="12.75">
      <c r="A346">
        <v>11</v>
      </c>
      <c r="B346" t="s">
        <v>130</v>
      </c>
      <c r="C346" t="s">
        <v>98</v>
      </c>
      <c r="D346" t="s">
        <v>131</v>
      </c>
      <c r="E346" t="s">
        <v>132</v>
      </c>
    </row>
    <row r="347" spans="1:5" ht="12.75">
      <c r="A347">
        <v>11</v>
      </c>
      <c r="B347" t="s">
        <v>133</v>
      </c>
      <c r="C347" t="s">
        <v>98</v>
      </c>
      <c r="D347" t="s">
        <v>134</v>
      </c>
      <c r="E347" t="s">
        <v>135</v>
      </c>
    </row>
    <row r="348" spans="1:5" ht="12.75">
      <c r="A348">
        <v>11</v>
      </c>
      <c r="B348" t="s">
        <v>136</v>
      </c>
      <c r="C348" t="s">
        <v>98</v>
      </c>
      <c r="D348" t="s">
        <v>137</v>
      </c>
      <c r="E348" t="s">
        <v>138</v>
      </c>
    </row>
    <row r="349" spans="1:5" ht="12.75">
      <c r="A349">
        <v>11</v>
      </c>
      <c r="B349" t="s">
        <v>139</v>
      </c>
      <c r="C349" t="s">
        <v>98</v>
      </c>
      <c r="D349" t="s">
        <v>140</v>
      </c>
      <c r="E349" t="s">
        <v>141</v>
      </c>
    </row>
    <row r="350" spans="1:5" ht="12.75">
      <c r="A350">
        <v>11</v>
      </c>
      <c r="B350" t="s">
        <v>147</v>
      </c>
      <c r="C350" t="s">
        <v>98</v>
      </c>
      <c r="D350" t="s">
        <v>148</v>
      </c>
      <c r="E350" t="s">
        <v>149</v>
      </c>
    </row>
    <row r="351" spans="1:5" ht="12.75">
      <c r="A351">
        <v>11</v>
      </c>
      <c r="B351" t="s">
        <v>150</v>
      </c>
      <c r="C351" t="s">
        <v>98</v>
      </c>
      <c r="D351" t="s">
        <v>151</v>
      </c>
      <c r="E351" t="s">
        <v>152</v>
      </c>
    </row>
    <row r="352" spans="1:5" ht="12.75">
      <c r="A352">
        <v>11</v>
      </c>
      <c r="B352" t="s">
        <v>153</v>
      </c>
      <c r="C352" t="s">
        <v>98</v>
      </c>
      <c r="D352" t="s">
        <v>154</v>
      </c>
      <c r="E352" t="s">
        <v>155</v>
      </c>
    </row>
    <row r="353" spans="1:5" ht="12.75">
      <c r="A353">
        <v>11</v>
      </c>
      <c r="B353" t="s">
        <v>137</v>
      </c>
      <c r="C353" t="s">
        <v>98</v>
      </c>
      <c r="D353" t="s">
        <v>156</v>
      </c>
      <c r="E353" t="s">
        <v>157</v>
      </c>
    </row>
    <row r="354" spans="1:5" ht="12.75">
      <c r="A354">
        <v>11</v>
      </c>
      <c r="B354" t="s">
        <v>158</v>
      </c>
      <c r="C354" t="s">
        <v>98</v>
      </c>
      <c r="D354" t="s">
        <v>159</v>
      </c>
      <c r="E354" t="s">
        <v>160</v>
      </c>
    </row>
    <row r="355" spans="1:5" ht="12.75">
      <c r="A355">
        <v>11</v>
      </c>
      <c r="B355" t="s">
        <v>230</v>
      </c>
      <c r="C355" t="s">
        <v>98</v>
      </c>
      <c r="D355" t="s">
        <v>231</v>
      </c>
      <c r="E355" t="s">
        <v>232</v>
      </c>
    </row>
    <row r="356" spans="1:5" ht="12.75">
      <c r="A356">
        <v>11</v>
      </c>
      <c r="B356" t="s">
        <v>161</v>
      </c>
      <c r="C356" t="s">
        <v>98</v>
      </c>
      <c r="D356" t="s">
        <v>162</v>
      </c>
      <c r="E356" t="s">
        <v>163</v>
      </c>
    </row>
    <row r="357" spans="1:5" ht="12.75">
      <c r="A357">
        <v>11</v>
      </c>
      <c r="B357" t="s">
        <v>164</v>
      </c>
      <c r="C357" t="s">
        <v>98</v>
      </c>
      <c r="D357" t="s">
        <v>107</v>
      </c>
      <c r="E357" t="s">
        <v>165</v>
      </c>
    </row>
    <row r="358" spans="1:5" ht="12.75">
      <c r="A358">
        <v>11</v>
      </c>
      <c r="B358" t="s">
        <v>166</v>
      </c>
      <c r="C358" t="s">
        <v>98</v>
      </c>
      <c r="D358" t="s">
        <v>167</v>
      </c>
      <c r="E358" t="s">
        <v>168</v>
      </c>
    </row>
    <row r="359" spans="1:5" ht="12.75">
      <c r="A359">
        <v>11</v>
      </c>
      <c r="B359" t="s">
        <v>169</v>
      </c>
      <c r="C359" t="s">
        <v>98</v>
      </c>
      <c r="D359" t="s">
        <v>137</v>
      </c>
      <c r="E359" t="s">
        <v>170</v>
      </c>
    </row>
    <row r="360" spans="1:5" ht="12.75">
      <c r="A360">
        <v>11</v>
      </c>
      <c r="B360" t="s">
        <v>177</v>
      </c>
      <c r="C360" t="s">
        <v>98</v>
      </c>
      <c r="D360" t="s">
        <v>178</v>
      </c>
      <c r="E360" t="s">
        <v>179</v>
      </c>
    </row>
    <row r="361" spans="1:5" ht="12.75">
      <c r="A361">
        <v>11</v>
      </c>
      <c r="B361" t="s">
        <v>186</v>
      </c>
      <c r="C361" t="s">
        <v>98</v>
      </c>
      <c r="D361" t="s">
        <v>187</v>
      </c>
      <c r="E361" t="s">
        <v>112</v>
      </c>
    </row>
    <row r="362" spans="1:5" ht="12.75">
      <c r="A362">
        <v>11</v>
      </c>
      <c r="B362" t="s">
        <v>188</v>
      </c>
      <c r="C362" t="s">
        <v>98</v>
      </c>
      <c r="D362" t="s">
        <v>189</v>
      </c>
      <c r="E362" t="s">
        <v>173</v>
      </c>
    </row>
    <row r="363" spans="1:5" ht="12.75">
      <c r="A363">
        <v>11</v>
      </c>
      <c r="B363" t="s">
        <v>190</v>
      </c>
      <c r="C363" t="s">
        <v>98</v>
      </c>
      <c r="D363" t="s">
        <v>191</v>
      </c>
      <c r="E363" t="s">
        <v>146</v>
      </c>
    </row>
    <row r="364" spans="1:5" ht="12.75">
      <c r="A364">
        <v>11</v>
      </c>
      <c r="B364" t="s">
        <v>197</v>
      </c>
      <c r="C364" t="s">
        <v>98</v>
      </c>
      <c r="D364" t="s">
        <v>198</v>
      </c>
      <c r="E364" t="s">
        <v>199</v>
      </c>
    </row>
    <row r="365" spans="1:5" ht="12.75">
      <c r="A365">
        <v>11</v>
      </c>
      <c r="B365" t="s">
        <v>200</v>
      </c>
      <c r="C365" t="s">
        <v>98</v>
      </c>
      <c r="D365" t="s">
        <v>107</v>
      </c>
      <c r="E365" t="s">
        <v>201</v>
      </c>
    </row>
    <row r="366" spans="1:5" ht="12.75">
      <c r="A366">
        <v>11</v>
      </c>
      <c r="B366" t="s">
        <v>213</v>
      </c>
      <c r="C366" t="s">
        <v>98</v>
      </c>
      <c r="D366" t="s">
        <v>214</v>
      </c>
      <c r="E366" t="s">
        <v>215</v>
      </c>
    </row>
    <row r="367" spans="1:5" ht="12.75">
      <c r="A367">
        <v>11</v>
      </c>
      <c r="B367" t="s">
        <v>202</v>
      </c>
      <c r="C367" t="s">
        <v>98</v>
      </c>
      <c r="D367" t="s">
        <v>203</v>
      </c>
      <c r="E367" t="s">
        <v>112</v>
      </c>
    </row>
    <row r="368" spans="1:5" ht="12.75">
      <c r="A368">
        <v>11</v>
      </c>
      <c r="B368" t="s">
        <v>204</v>
      </c>
      <c r="C368" t="s">
        <v>98</v>
      </c>
      <c r="D368" t="s">
        <v>205</v>
      </c>
      <c r="E368" t="s">
        <v>206</v>
      </c>
    </row>
    <row r="369" spans="1:5" ht="12.75">
      <c r="A369">
        <v>12</v>
      </c>
      <c r="B369" t="s">
        <v>97</v>
      </c>
      <c r="C369" t="s">
        <v>98</v>
      </c>
      <c r="D369" t="s">
        <v>99</v>
      </c>
      <c r="E369" t="s">
        <v>100</v>
      </c>
    </row>
    <row r="370" spans="1:5" ht="12.75">
      <c r="A370">
        <v>12</v>
      </c>
      <c r="B370" t="s">
        <v>104</v>
      </c>
      <c r="C370" t="s">
        <v>98</v>
      </c>
      <c r="D370" t="s">
        <v>105</v>
      </c>
      <c r="E370" t="s">
        <v>106</v>
      </c>
    </row>
    <row r="371" spans="1:5" ht="12.75">
      <c r="A371">
        <v>12</v>
      </c>
      <c r="B371" t="s">
        <v>110</v>
      </c>
      <c r="C371" t="s">
        <v>98</v>
      </c>
      <c r="D371" t="s">
        <v>111</v>
      </c>
      <c r="E371" t="s">
        <v>112</v>
      </c>
    </row>
    <row r="372" spans="1:5" ht="12.75">
      <c r="A372">
        <v>12</v>
      </c>
      <c r="B372" t="s">
        <v>125</v>
      </c>
      <c r="C372" t="s">
        <v>98</v>
      </c>
      <c r="D372" t="s">
        <v>126</v>
      </c>
      <c r="E372" t="s">
        <v>127</v>
      </c>
    </row>
    <row r="373" spans="1:5" ht="12.75">
      <c r="A373">
        <v>12</v>
      </c>
      <c r="B373" t="s">
        <v>114</v>
      </c>
      <c r="C373" t="s">
        <v>98</v>
      </c>
      <c r="D373" t="s">
        <v>128</v>
      </c>
      <c r="E373" t="s">
        <v>129</v>
      </c>
    </row>
    <row r="374" spans="1:5" ht="12.75">
      <c r="A374">
        <v>12</v>
      </c>
      <c r="B374" t="s">
        <v>130</v>
      </c>
      <c r="C374" t="s">
        <v>98</v>
      </c>
      <c r="D374" t="s">
        <v>131</v>
      </c>
      <c r="E374" t="s">
        <v>132</v>
      </c>
    </row>
    <row r="375" spans="1:5" ht="12.75">
      <c r="A375">
        <v>12</v>
      </c>
      <c r="B375" t="s">
        <v>133</v>
      </c>
      <c r="C375" t="s">
        <v>98</v>
      </c>
      <c r="D375" t="s">
        <v>134</v>
      </c>
      <c r="E375" t="s">
        <v>135</v>
      </c>
    </row>
    <row r="376" spans="1:5" ht="12.75">
      <c r="A376">
        <v>12</v>
      </c>
      <c r="B376" t="s">
        <v>136</v>
      </c>
      <c r="C376" t="s">
        <v>98</v>
      </c>
      <c r="D376" t="s">
        <v>137</v>
      </c>
      <c r="E376" t="s">
        <v>138</v>
      </c>
    </row>
    <row r="377" spans="1:5" ht="12.75">
      <c r="A377">
        <v>12</v>
      </c>
      <c r="B377" t="s">
        <v>139</v>
      </c>
      <c r="C377" t="s">
        <v>98</v>
      </c>
      <c r="D377" t="s">
        <v>140</v>
      </c>
      <c r="E377" t="s">
        <v>141</v>
      </c>
    </row>
    <row r="378" spans="1:5" ht="12.75">
      <c r="A378">
        <v>12</v>
      </c>
      <c r="B378" t="s">
        <v>147</v>
      </c>
      <c r="C378" t="s">
        <v>98</v>
      </c>
      <c r="D378" t="s">
        <v>148</v>
      </c>
      <c r="E378" t="s">
        <v>149</v>
      </c>
    </row>
    <row r="379" spans="1:5" ht="12.75">
      <c r="A379">
        <v>12</v>
      </c>
      <c r="B379" t="s">
        <v>150</v>
      </c>
      <c r="C379" t="s">
        <v>98</v>
      </c>
      <c r="D379" t="s">
        <v>151</v>
      </c>
      <c r="E379" t="s">
        <v>152</v>
      </c>
    </row>
    <row r="380" spans="1:5" ht="12.75">
      <c r="A380">
        <v>12</v>
      </c>
      <c r="B380" t="s">
        <v>153</v>
      </c>
      <c r="C380" t="s">
        <v>98</v>
      </c>
      <c r="D380" t="s">
        <v>154</v>
      </c>
      <c r="E380" t="s">
        <v>155</v>
      </c>
    </row>
    <row r="381" spans="1:5" ht="12.75">
      <c r="A381">
        <v>12</v>
      </c>
      <c r="B381" t="s">
        <v>137</v>
      </c>
      <c r="C381" t="s">
        <v>98</v>
      </c>
      <c r="D381" t="s">
        <v>156</v>
      </c>
      <c r="E381" t="s">
        <v>157</v>
      </c>
    </row>
    <row r="382" spans="1:5" ht="12.75">
      <c r="A382">
        <v>12</v>
      </c>
      <c r="B382" t="s">
        <v>158</v>
      </c>
      <c r="C382" t="s">
        <v>98</v>
      </c>
      <c r="D382" t="s">
        <v>159</v>
      </c>
      <c r="E382" t="s">
        <v>160</v>
      </c>
    </row>
    <row r="383" spans="1:5" ht="12.75">
      <c r="A383">
        <v>12</v>
      </c>
      <c r="B383" t="s">
        <v>230</v>
      </c>
      <c r="C383" t="s">
        <v>98</v>
      </c>
      <c r="D383" t="s">
        <v>231</v>
      </c>
      <c r="E383" t="s">
        <v>232</v>
      </c>
    </row>
    <row r="384" spans="1:5" ht="12.75">
      <c r="A384">
        <v>12</v>
      </c>
      <c r="B384" t="s">
        <v>161</v>
      </c>
      <c r="C384" t="s">
        <v>98</v>
      </c>
      <c r="D384" t="s">
        <v>162</v>
      </c>
      <c r="E384" t="s">
        <v>163</v>
      </c>
    </row>
    <row r="385" spans="1:5" ht="12.75">
      <c r="A385">
        <v>12</v>
      </c>
      <c r="B385" t="s">
        <v>166</v>
      </c>
      <c r="C385" t="s">
        <v>98</v>
      </c>
      <c r="D385" t="s">
        <v>167</v>
      </c>
      <c r="E385" t="s">
        <v>168</v>
      </c>
    </row>
    <row r="386" spans="1:5" ht="12.75">
      <c r="A386">
        <v>12</v>
      </c>
      <c r="B386" t="s">
        <v>169</v>
      </c>
      <c r="C386" t="s">
        <v>98</v>
      </c>
      <c r="D386" t="s">
        <v>137</v>
      </c>
      <c r="E386" t="s">
        <v>170</v>
      </c>
    </row>
    <row r="387" spans="1:5" ht="12.75">
      <c r="A387">
        <v>12</v>
      </c>
      <c r="B387" t="s">
        <v>177</v>
      </c>
      <c r="C387" t="s">
        <v>98</v>
      </c>
      <c r="D387" t="s">
        <v>178</v>
      </c>
      <c r="E387" t="s">
        <v>179</v>
      </c>
    </row>
    <row r="388" spans="1:5" ht="12.75">
      <c r="A388">
        <v>12</v>
      </c>
      <c r="B388" t="s">
        <v>186</v>
      </c>
      <c r="C388" t="s">
        <v>98</v>
      </c>
      <c r="D388" t="s">
        <v>187</v>
      </c>
      <c r="E388" t="s">
        <v>112</v>
      </c>
    </row>
    <row r="389" spans="1:5" ht="12.75">
      <c r="A389">
        <v>12</v>
      </c>
      <c r="B389" t="s">
        <v>188</v>
      </c>
      <c r="C389" t="s">
        <v>98</v>
      </c>
      <c r="D389" t="s">
        <v>189</v>
      </c>
      <c r="E389" t="s">
        <v>173</v>
      </c>
    </row>
    <row r="390" spans="1:5" ht="12.75">
      <c r="A390">
        <v>12</v>
      </c>
      <c r="B390" t="s">
        <v>190</v>
      </c>
      <c r="C390" t="s">
        <v>98</v>
      </c>
      <c r="D390" t="s">
        <v>191</v>
      </c>
      <c r="E390" t="s">
        <v>146</v>
      </c>
    </row>
    <row r="391" spans="1:5" ht="12.75">
      <c r="A391">
        <v>12</v>
      </c>
      <c r="B391" t="s">
        <v>197</v>
      </c>
      <c r="C391" t="s">
        <v>98</v>
      </c>
      <c r="D391" t="s">
        <v>198</v>
      </c>
      <c r="E391" t="s">
        <v>199</v>
      </c>
    </row>
    <row r="392" spans="1:5" ht="12.75">
      <c r="A392">
        <v>12</v>
      </c>
      <c r="B392" t="s">
        <v>200</v>
      </c>
      <c r="C392" t="s">
        <v>98</v>
      </c>
      <c r="D392" t="s">
        <v>107</v>
      </c>
      <c r="E392" t="s">
        <v>201</v>
      </c>
    </row>
    <row r="393" spans="1:5" ht="12.75">
      <c r="A393">
        <v>12</v>
      </c>
      <c r="B393" t="s">
        <v>213</v>
      </c>
      <c r="C393" t="s">
        <v>98</v>
      </c>
      <c r="D393" t="s">
        <v>214</v>
      </c>
      <c r="E393" t="s">
        <v>215</v>
      </c>
    </row>
    <row r="394" spans="1:5" ht="12.75">
      <c r="A394">
        <v>12</v>
      </c>
      <c r="B394" t="s">
        <v>202</v>
      </c>
      <c r="C394" t="s">
        <v>98</v>
      </c>
      <c r="D394" t="s">
        <v>203</v>
      </c>
      <c r="E394" t="s">
        <v>112</v>
      </c>
    </row>
    <row r="395" spans="1:5" ht="12.75">
      <c r="A395">
        <v>12</v>
      </c>
      <c r="B395" t="s">
        <v>204</v>
      </c>
      <c r="C395" t="s">
        <v>98</v>
      </c>
      <c r="D395" t="s">
        <v>205</v>
      </c>
      <c r="E395" t="s">
        <v>206</v>
      </c>
    </row>
    <row r="396" spans="1:5" ht="12.75">
      <c r="A396">
        <v>13</v>
      </c>
      <c r="B396" t="str">
        <f>'[1]Tabla 14325'!$C574</f>
        <v>Cruz</v>
      </c>
      <c r="C396" t="s">
        <v>98</v>
      </c>
      <c r="D396" t="str">
        <f>'[1]Tabla 14325'!$D574</f>
        <v>Blackledge</v>
      </c>
      <c r="E396" t="str">
        <f>'[1]Tabla 14325'!$G574</f>
        <v>Gina Andrea</v>
      </c>
    </row>
    <row r="397" spans="1:5" ht="12.75">
      <c r="A397">
        <v>13</v>
      </c>
      <c r="B397" t="str">
        <f>'[1]Tabla 14325'!$C575</f>
        <v>Benitez</v>
      </c>
      <c r="C397" t="s">
        <v>98</v>
      </c>
      <c r="D397" t="str">
        <f>'[1]Tabla 14325'!$D575</f>
        <v>Tiburcio</v>
      </c>
      <c r="E397" t="str">
        <f>'[1]Tabla 14325'!$G575</f>
        <v>Mariana</v>
      </c>
    </row>
    <row r="398" spans="1:5" ht="12.75">
      <c r="A398">
        <v>13</v>
      </c>
      <c r="B398" t="str">
        <f>'[1]Tabla 14325'!$C576</f>
        <v>Estefan</v>
      </c>
      <c r="C398" t="s">
        <v>98</v>
      </c>
      <c r="D398" t="str">
        <f>'[1]Tabla 14325'!$D576</f>
        <v>Chidiac</v>
      </c>
      <c r="E398" t="str">
        <f>'[1]Tabla 14325'!$G576</f>
        <v>Charbel Jorge</v>
      </c>
    </row>
    <row r="399" spans="1:5" ht="12.75">
      <c r="A399">
        <v>13</v>
      </c>
      <c r="B399" t="str">
        <f>'[1]Tabla 14325'!$C577</f>
        <v>González</v>
      </c>
      <c r="C399" t="s">
        <v>98</v>
      </c>
      <c r="D399" t="str">
        <f>'[1]Tabla 14325'!$D577</f>
        <v>Salum</v>
      </c>
      <c r="E399" t="str">
        <f>'[1]Tabla 14325'!$G577</f>
        <v>Miguel Ángel</v>
      </c>
    </row>
    <row r="400" spans="1:5" ht="12.75">
      <c r="A400">
        <v>13</v>
      </c>
      <c r="B400" t="str">
        <f>'[1]Tabla 14325'!$C578</f>
        <v>Guerrero</v>
      </c>
      <c r="C400" t="s">
        <v>98</v>
      </c>
      <c r="D400" t="str">
        <f>'[1]Tabla 14325'!$D578</f>
        <v>Aguilar</v>
      </c>
      <c r="E400" t="str">
        <f>'[1]Tabla 14325'!$G578</f>
        <v>Fabiola</v>
      </c>
    </row>
    <row r="401" spans="1:5" ht="12.75">
      <c r="A401">
        <v>13</v>
      </c>
      <c r="B401" t="str">
        <f>'[1]Tabla 14325'!$C579</f>
        <v>Guzmán</v>
      </c>
      <c r="C401" t="s">
        <v>98</v>
      </c>
      <c r="D401" t="str">
        <f>'[1]Tabla 14325'!$D579</f>
        <v>Lagunes</v>
      </c>
      <c r="E401" t="str">
        <f>'[1]Tabla 14325'!$G579</f>
        <v>Noemí Zoila</v>
      </c>
    </row>
    <row r="402" spans="1:5" ht="12.75">
      <c r="A402">
        <v>13</v>
      </c>
      <c r="B402" t="s">
        <v>107</v>
      </c>
      <c r="C402" t="s">
        <v>98</v>
      </c>
      <c r="D402" t="s">
        <v>108</v>
      </c>
      <c r="E402" t="s">
        <v>109</v>
      </c>
    </row>
    <row r="403" spans="1:5" ht="12.75">
      <c r="A403">
        <v>13</v>
      </c>
      <c r="B403" t="str">
        <f>'[1]Tabla 14325'!$C582</f>
        <v>Corral</v>
      </c>
      <c r="C403" t="s">
        <v>98</v>
      </c>
      <c r="D403" t="str">
        <f>'[1]Tabla 14325'!$D582</f>
        <v>Estrada</v>
      </c>
      <c r="E403" t="str">
        <f>'[1]Tabla 14325'!$G582</f>
        <v>Herminio</v>
      </c>
    </row>
    <row r="404" spans="1:5" ht="12.75">
      <c r="A404">
        <v>13</v>
      </c>
      <c r="B404" t="str">
        <f>'[1]Tabla 14325'!$C583</f>
        <v>De la Fuente</v>
      </c>
      <c r="C404" t="s">
        <v>98</v>
      </c>
      <c r="D404" t="str">
        <f>'[1]Tabla 14325'!$D583</f>
        <v>Flores</v>
      </c>
      <c r="E404" t="str">
        <f>'[1]Tabla 14325'!$G583</f>
        <v>Carlos Alberto</v>
      </c>
    </row>
    <row r="405" spans="1:5" ht="12.75">
      <c r="A405">
        <v>13</v>
      </c>
      <c r="B405" t="str">
        <f>'[1]Tabla 14325'!$C586</f>
        <v>Hernández</v>
      </c>
      <c r="C405" t="s">
        <v>98</v>
      </c>
      <c r="D405" t="str">
        <f>'[1]Tabla 14325'!$D586</f>
        <v>Mirón</v>
      </c>
      <c r="E405" t="str">
        <f>'[1]Tabla 14325'!$G586</f>
        <v>Carlos</v>
      </c>
    </row>
    <row r="406" spans="1:5" ht="12.75">
      <c r="A406">
        <v>13</v>
      </c>
      <c r="B406" t="str">
        <f>'[1]Tabla 14325'!$C587</f>
        <v>Sarur</v>
      </c>
      <c r="C406" t="s">
        <v>98</v>
      </c>
      <c r="D406" t="str">
        <f>'[1]Tabla 14325'!$D587</f>
        <v>Torre</v>
      </c>
      <c r="E406" t="str">
        <f>'[1]Tabla 14325'!$G587</f>
        <v>Adriana</v>
      </c>
    </row>
    <row r="407" spans="1:5" ht="12.75">
      <c r="A407">
        <v>13</v>
      </c>
      <c r="B407" t="str">
        <f>'[1]Tabla 14325'!$C588</f>
        <v>Romero</v>
      </c>
      <c r="C407" t="s">
        <v>98</v>
      </c>
      <c r="D407" t="str">
        <f>'[1]Tabla 14325'!$D588</f>
        <v>Tenorio</v>
      </c>
      <c r="E407" t="str">
        <f>'[1]Tabla 14325'!$G588</f>
        <v>Juan</v>
      </c>
    </row>
    <row r="408" spans="1:5" ht="12.75">
      <c r="A408">
        <v>13</v>
      </c>
      <c r="B408" t="str">
        <f>'[1]Tabla 14325'!$C590</f>
        <v>Valles</v>
      </c>
      <c r="C408" t="s">
        <v>98</v>
      </c>
      <c r="D408" t="str">
        <f>'[1]Tabla 14325'!$D590</f>
        <v>Mendoza</v>
      </c>
      <c r="E408" t="str">
        <f>'[1]Tabla 14325'!$G590</f>
        <v>Luis Alfredo</v>
      </c>
    </row>
    <row r="409" spans="1:5" ht="12.75">
      <c r="A409">
        <v>13</v>
      </c>
      <c r="B409" t="str">
        <f>'[1]Tabla 14325'!$C593</f>
        <v>Döring</v>
      </c>
      <c r="C409" t="s">
        <v>98</v>
      </c>
      <c r="D409" t="str">
        <f>'[1]Tabla 14325'!$D593</f>
        <v>Casar</v>
      </c>
      <c r="E409" t="str">
        <f>'[1]Tabla 14325'!$G593</f>
        <v>Federico</v>
      </c>
    </row>
    <row r="410" spans="1:5" ht="12.75">
      <c r="A410">
        <v>13</v>
      </c>
      <c r="B410" t="str">
        <f>'[1]Tabla 14325'!$C594</f>
        <v>Ferrer</v>
      </c>
      <c r="C410" t="s">
        <v>98</v>
      </c>
      <c r="D410" t="str">
        <f>'[1]Tabla 14325'!$D594</f>
        <v>Ábalos</v>
      </c>
      <c r="E410" t="str">
        <f>'[1]Tabla 14325'!$G594</f>
        <v>Óscar</v>
      </c>
    </row>
    <row r="411" spans="1:5" ht="12.75">
      <c r="A411">
        <v>13</v>
      </c>
      <c r="B411" t="str">
        <f>'[1]Tabla 14325'!$C595</f>
        <v>Herrera</v>
      </c>
      <c r="C411" t="s">
        <v>98</v>
      </c>
      <c r="D411" t="str">
        <f>'[1]Tabla 14325'!$D595</f>
        <v>Borunda</v>
      </c>
      <c r="E411" t="str">
        <f>'[1]Tabla 14325'!$G595</f>
        <v>Javier Octavio</v>
      </c>
    </row>
    <row r="412" spans="1:5" ht="12.75">
      <c r="A412">
        <v>13</v>
      </c>
      <c r="B412" t="str">
        <f>'[1]Tabla 14325'!$C596</f>
        <v>Huepa</v>
      </c>
      <c r="C412" t="s">
        <v>98</v>
      </c>
      <c r="D412" t="str">
        <f>'[1]Tabla 14325'!$D596</f>
        <v>Pérez</v>
      </c>
      <c r="E412" t="str">
        <f>'[1]Tabla 14325'!$G596</f>
        <v>Miguel Ángel</v>
      </c>
    </row>
    <row r="413" spans="1:5" ht="12.75">
      <c r="A413">
        <v>13</v>
      </c>
      <c r="B413" t="str">
        <f>'[1]Tabla 14325'!$C597</f>
        <v>Kuri</v>
      </c>
      <c r="C413" t="s">
        <v>98</v>
      </c>
      <c r="D413" t="str">
        <f>'[1]Tabla 14325'!$D597</f>
        <v>Grajales</v>
      </c>
      <c r="E413" t="str">
        <f>'[1]Tabla 14325'!$G597</f>
        <v>Fidel</v>
      </c>
    </row>
    <row r="414" spans="1:5" ht="12.75">
      <c r="A414">
        <v>13</v>
      </c>
      <c r="B414" t="str">
        <f>'[1]Tabla 14325'!$C599</f>
        <v>Llerenas</v>
      </c>
      <c r="C414" t="s">
        <v>229</v>
      </c>
      <c r="D414" t="str">
        <f>'[1]Tabla 14325'!$D599</f>
        <v>Morales</v>
      </c>
      <c r="E414" t="str">
        <f>'[1]Tabla 14325'!$G599</f>
        <v>Vidal</v>
      </c>
    </row>
    <row r="415" spans="1:5" ht="12.75">
      <c r="A415">
        <v>13</v>
      </c>
      <c r="B415" t="str">
        <f>'[1]Tabla 14325'!$C600</f>
        <v>Millán</v>
      </c>
      <c r="C415" t="s">
        <v>98</v>
      </c>
      <c r="D415" t="str">
        <f>'[1]Tabla 14325'!$D600</f>
        <v>Bueno</v>
      </c>
      <c r="E415" t="str">
        <f>'[1]Tabla 14325'!$G600</f>
        <v>Rosa Elena</v>
      </c>
    </row>
    <row r="416" spans="1:5" ht="12.75">
      <c r="A416">
        <v>13</v>
      </c>
      <c r="B416" t="str">
        <f>'[1]Tabla 14325'!$C601</f>
        <v>Montoya</v>
      </c>
      <c r="C416" t="s">
        <v>98</v>
      </c>
      <c r="D416" t="str">
        <f>'[1]Tabla 14325'!$D601</f>
        <v>Díaz</v>
      </c>
      <c r="E416" t="str">
        <f>'[1]Tabla 14325'!$G601</f>
        <v>Tomás Roberto</v>
      </c>
    </row>
    <row r="417" spans="1:5" ht="12.75">
      <c r="A417">
        <v>13</v>
      </c>
      <c r="B417" t="str">
        <f>'[1]Tabla 14325'!$C602</f>
        <v>Neblina</v>
      </c>
      <c r="C417" t="s">
        <v>98</v>
      </c>
      <c r="D417" t="str">
        <f>'[1]Tabla 14325'!$D602</f>
        <v>Vega</v>
      </c>
      <c r="E417" t="str">
        <f>'[1]Tabla 14325'!$G602</f>
        <v>Javier Antonio</v>
      </c>
    </row>
    <row r="418" spans="1:5" ht="12.75">
      <c r="A418">
        <v>13</v>
      </c>
      <c r="B418" t="str">
        <f>'[1]Tabla 14325'!$C603</f>
        <v>Salas</v>
      </c>
      <c r="C418" t="s">
        <v>98</v>
      </c>
      <c r="D418" t="str">
        <f>'[1]Tabla 14325'!$D603</f>
        <v>Valencia</v>
      </c>
      <c r="E418" t="str">
        <f>'[1]Tabla 14325'!$G603</f>
        <v>José Antonio</v>
      </c>
    </row>
    <row r="419" spans="1:5" ht="12.75">
      <c r="A419">
        <v>14</v>
      </c>
      <c r="B419" t="str">
        <f>'[1]Tabla 14325'!$C604</f>
        <v>Cruz</v>
      </c>
      <c r="C419" t="s">
        <v>98</v>
      </c>
      <c r="D419" t="str">
        <f>'[1]Tabla 14325'!$D604</f>
        <v>Blackledge</v>
      </c>
      <c r="E419" t="str">
        <f>'[1]Tabla 14325'!$G604</f>
        <v>Gina Andrea</v>
      </c>
    </row>
    <row r="420" spans="1:5" ht="12.75">
      <c r="A420">
        <v>14</v>
      </c>
      <c r="B420" t="str">
        <f>'[1]Tabla 14325'!$C605</f>
        <v>Benitez</v>
      </c>
      <c r="C420" t="s">
        <v>98</v>
      </c>
      <c r="D420" t="str">
        <f>'[1]Tabla 14325'!$D605</f>
        <v>Tiburcio</v>
      </c>
      <c r="E420" t="str">
        <f>'[1]Tabla 14325'!$G605</f>
        <v>Mariana</v>
      </c>
    </row>
    <row r="421" spans="1:5" ht="12.75">
      <c r="A421">
        <v>14</v>
      </c>
      <c r="B421" t="str">
        <f>'[1]Tabla 14325'!$C606</f>
        <v>Estefan</v>
      </c>
      <c r="C421" t="s">
        <v>98</v>
      </c>
      <c r="D421" t="str">
        <f>'[1]Tabla 14325'!$D606</f>
        <v>Chidiac</v>
      </c>
      <c r="E421" t="str">
        <f>'[1]Tabla 14325'!$G606</f>
        <v>Charbel Jorge</v>
      </c>
    </row>
    <row r="422" spans="1:5" ht="12.75">
      <c r="A422">
        <v>14</v>
      </c>
      <c r="B422" t="str">
        <f>'[1]Tabla 14325'!$C607</f>
        <v>González</v>
      </c>
      <c r="C422" t="s">
        <v>98</v>
      </c>
      <c r="D422" t="str">
        <f>'[1]Tabla 14325'!$D607</f>
        <v>Salum</v>
      </c>
      <c r="E422" t="str">
        <f>'[1]Tabla 14325'!$G607</f>
        <v>Miguel Ángel</v>
      </c>
    </row>
    <row r="423" spans="1:5" ht="12.75">
      <c r="A423">
        <v>14</v>
      </c>
      <c r="B423" t="str">
        <f>'[1]Tabla 14325'!$C608</f>
        <v>Guerrero</v>
      </c>
      <c r="C423" t="s">
        <v>98</v>
      </c>
      <c r="D423" t="str">
        <f>'[1]Tabla 14325'!$D608</f>
        <v>Aguilar</v>
      </c>
      <c r="E423" t="str">
        <f>'[1]Tabla 14325'!$G608</f>
        <v>Fabiola</v>
      </c>
    </row>
    <row r="424" spans="1:5" ht="12.75">
      <c r="A424">
        <v>14</v>
      </c>
      <c r="B424" t="str">
        <f>'[1]Tabla 14325'!$C609</f>
        <v>Guzmán</v>
      </c>
      <c r="C424" t="s">
        <v>98</v>
      </c>
      <c r="D424" t="str">
        <f>'[1]Tabla 14325'!$D609</f>
        <v>Lagunes</v>
      </c>
      <c r="E424" t="str">
        <f>'[1]Tabla 14325'!$G609</f>
        <v>Noemí Zoila</v>
      </c>
    </row>
    <row r="425" spans="1:5" ht="12.75">
      <c r="A425">
        <v>14</v>
      </c>
      <c r="B425" t="str">
        <f>'[1]Tabla 14325'!$C610</f>
        <v>Scherman</v>
      </c>
      <c r="C425" t="s">
        <v>98</v>
      </c>
      <c r="D425" t="str">
        <f>'[1]Tabla 14325'!$D610</f>
        <v>Leaño</v>
      </c>
      <c r="E425" t="str">
        <f>'[1]Tabla 14325'!$G610</f>
        <v>María Esther de Jesús</v>
      </c>
    </row>
    <row r="426" spans="1:5" ht="12.75">
      <c r="A426">
        <v>14</v>
      </c>
      <c r="B426" t="str">
        <f>'[1]Tabla 14325'!$C611</f>
        <v>Corral</v>
      </c>
      <c r="C426" t="s">
        <v>98</v>
      </c>
      <c r="D426" t="str">
        <f>'[1]Tabla 14325'!$D611</f>
        <v>Estrada</v>
      </c>
      <c r="E426" t="str">
        <f>'[1]Tabla 14325'!$G611</f>
        <v>Herminio</v>
      </c>
    </row>
    <row r="427" spans="1:5" ht="12.75">
      <c r="A427">
        <v>14</v>
      </c>
      <c r="B427" t="str">
        <f>'[1]Tabla 14325'!$C612</f>
        <v>De la Fuente</v>
      </c>
      <c r="C427" t="s">
        <v>98</v>
      </c>
      <c r="D427" t="str">
        <f>'[1]Tabla 14325'!$D612</f>
        <v>Flores</v>
      </c>
      <c r="E427" t="str">
        <f>'[1]Tabla 14325'!$G612</f>
        <v>Carlos Alberto</v>
      </c>
    </row>
    <row r="428" spans="1:5" ht="12.75">
      <c r="A428">
        <v>14</v>
      </c>
      <c r="B428" t="str">
        <f>'[1]Tabla 14325'!$C613</f>
        <v>Rivera</v>
      </c>
      <c r="C428" t="s">
        <v>98</v>
      </c>
      <c r="D428" t="str">
        <f>'[1]Tabla 14325'!$D613</f>
        <v>Castillejos</v>
      </c>
      <c r="E428" t="str">
        <f>'[1]Tabla 14325'!$G613</f>
        <v>Armando Alejandro</v>
      </c>
    </row>
    <row r="429" spans="1:5" ht="12.75">
      <c r="A429">
        <v>14</v>
      </c>
      <c r="B429" t="str">
        <f>'[1]Tabla 14325'!$C614</f>
        <v>Calderón</v>
      </c>
      <c r="C429" t="s">
        <v>98</v>
      </c>
      <c r="D429" t="str">
        <f>'[1]Tabla 14325'!$D614</f>
        <v>Torreblanca</v>
      </c>
      <c r="E429" t="str">
        <f>'[1]Tabla 14325'!$G614</f>
        <v>Fidel</v>
      </c>
    </row>
    <row r="430" spans="1:5" ht="12.75">
      <c r="A430">
        <v>14</v>
      </c>
      <c r="B430" t="str">
        <f>'[1]Tabla 14325'!$C615</f>
        <v>Fernández</v>
      </c>
      <c r="C430" t="s">
        <v>98</v>
      </c>
      <c r="D430" t="str">
        <f>'[1]Tabla 14325'!$D615</f>
        <v>González</v>
      </c>
      <c r="E430" t="str">
        <f>'[1]Tabla 14325'!$G615</f>
        <v>Waldo</v>
      </c>
    </row>
    <row r="431" spans="1:5" ht="12.75">
      <c r="A431">
        <v>14</v>
      </c>
      <c r="B431" t="str">
        <f>'[1]Tabla 14325'!$C616</f>
        <v>Hernández</v>
      </c>
      <c r="C431" t="s">
        <v>98</v>
      </c>
      <c r="D431" t="str">
        <f>'[1]Tabla 14325'!$D616</f>
        <v>Mirón</v>
      </c>
      <c r="E431" t="str">
        <f>'[1]Tabla 14325'!$G616</f>
        <v>Carlos</v>
      </c>
    </row>
    <row r="432" spans="1:5" ht="12.75">
      <c r="A432">
        <v>14</v>
      </c>
      <c r="B432" t="str">
        <f>'[1]Tabla 14325'!$C617</f>
        <v>Romero</v>
      </c>
      <c r="C432" t="s">
        <v>98</v>
      </c>
      <c r="D432" t="str">
        <f>'[1]Tabla 14325'!$D617</f>
        <v>Tenorio</v>
      </c>
      <c r="E432" t="str">
        <f>'[1]Tabla 14325'!$G617</f>
        <v>Juan</v>
      </c>
    </row>
    <row r="433" spans="1:5" ht="12.75">
      <c r="A433">
        <v>14</v>
      </c>
      <c r="B433" t="str">
        <f>'[1]Tabla 14325'!$C618</f>
        <v>Orantes</v>
      </c>
      <c r="C433" t="s">
        <v>98</v>
      </c>
      <c r="D433" t="str">
        <f>'[1]Tabla 14325'!$D618</f>
        <v>López</v>
      </c>
      <c r="E433" t="str">
        <f>'[1]Tabla 14325'!$G618</f>
        <v>María Elena</v>
      </c>
    </row>
    <row r="434" spans="1:5" ht="12.75">
      <c r="A434">
        <v>14</v>
      </c>
      <c r="B434" t="str">
        <f>'[1]Tabla 14325'!$C619</f>
        <v>Valles</v>
      </c>
      <c r="C434" t="s">
        <v>98</v>
      </c>
      <c r="D434" t="str">
        <f>'[1]Tabla 14325'!$D619</f>
        <v>Mendoza</v>
      </c>
      <c r="E434" t="str">
        <f>'[1]Tabla 14325'!$G619</f>
        <v>Luis Alfredo</v>
      </c>
    </row>
    <row r="435" spans="1:5" ht="12.75">
      <c r="A435">
        <v>14</v>
      </c>
      <c r="B435" t="str">
        <f>'[1]Tabla 14325'!$C620</f>
        <v>Abramo</v>
      </c>
      <c r="C435" t="s">
        <v>98</v>
      </c>
      <c r="D435" t="str">
        <f>'[1]Tabla 14325'!$D620</f>
        <v>Masso</v>
      </c>
      <c r="E435" t="str">
        <f>'[1]Tabla 14325'!$G620</f>
        <v>Yerico</v>
      </c>
    </row>
    <row r="436" spans="1:5" ht="12.75">
      <c r="A436">
        <v>14</v>
      </c>
      <c r="B436" t="str">
        <f>'[1]Tabla 14325'!$C621</f>
        <v>Aguirre</v>
      </c>
      <c r="C436" t="s">
        <v>98</v>
      </c>
      <c r="D436" t="str">
        <f>'[1]Tabla 14325'!$D621</f>
        <v>Chávez</v>
      </c>
      <c r="E436" t="str">
        <f>'[1]Tabla 14325'!$G621</f>
        <v>Marco Polo</v>
      </c>
    </row>
    <row r="437" spans="1:5" ht="12.75">
      <c r="A437">
        <v>14</v>
      </c>
      <c r="B437" t="str">
        <f>'[1]Tabla 14325'!$C622</f>
        <v>Armenta</v>
      </c>
      <c r="C437" t="s">
        <v>98</v>
      </c>
      <c r="D437" t="str">
        <f>'[1]Tabla 14325'!$D622</f>
        <v>Mier</v>
      </c>
      <c r="E437" t="str">
        <f>'[1]Tabla 14325'!$G622</f>
        <v>Alejandro</v>
      </c>
    </row>
    <row r="438" spans="1:5" ht="12.75">
      <c r="A438">
        <v>14</v>
      </c>
      <c r="B438" t="str">
        <f>'[1]Tabla 14325'!$C623</f>
        <v>Basañez</v>
      </c>
      <c r="C438" t="s">
        <v>98</v>
      </c>
      <c r="D438" t="str">
        <f>'[1]Tabla 14325'!$D623</f>
        <v>García</v>
      </c>
      <c r="E438" t="str">
        <f>'[1]Tabla 14325'!$G623</f>
        <v>Pablo</v>
      </c>
    </row>
    <row r="439" spans="1:5" ht="12.75">
      <c r="A439">
        <v>14</v>
      </c>
      <c r="B439" t="str">
        <f>'[1]Tabla 14325'!$C624</f>
        <v>Dávila</v>
      </c>
      <c r="C439" t="s">
        <v>98</v>
      </c>
      <c r="D439" t="str">
        <f>'[1]Tabla 14325'!$D624</f>
        <v>Flores</v>
      </c>
      <c r="E439" t="str">
        <f>'[1]Tabla 14325'!$G624</f>
        <v>Jorge Enrique</v>
      </c>
    </row>
    <row r="440" spans="1:5" ht="12.75">
      <c r="A440">
        <v>14</v>
      </c>
      <c r="B440" t="str">
        <f>'[1]Tabla 14325'!$C625</f>
        <v>Döring</v>
      </c>
      <c r="C440" t="s">
        <v>98</v>
      </c>
      <c r="D440" t="str">
        <f>'[1]Tabla 14325'!$D625</f>
        <v>Casar</v>
      </c>
      <c r="E440" t="str">
        <f>'[1]Tabla 14325'!$G625</f>
        <v>Federico</v>
      </c>
    </row>
    <row r="441" spans="1:5" ht="12.75">
      <c r="A441">
        <v>14</v>
      </c>
      <c r="B441" t="str">
        <f>'[1]Tabla 14325'!$C626</f>
        <v>Ferrer</v>
      </c>
      <c r="C441" t="s">
        <v>98</v>
      </c>
      <c r="D441" t="str">
        <f>'[1]Tabla 14325'!$D626</f>
        <v>Ábalos</v>
      </c>
      <c r="E441" t="str">
        <f>'[1]Tabla 14325'!$G626</f>
        <v>Óscar</v>
      </c>
    </row>
    <row r="442" spans="1:5" ht="12.75">
      <c r="A442">
        <v>14</v>
      </c>
      <c r="B442" t="str">
        <f>'[1]Tabla 14325'!$C627</f>
        <v>Herrera</v>
      </c>
      <c r="C442" t="s">
        <v>98</v>
      </c>
      <c r="D442" t="str">
        <f>'[1]Tabla 14325'!$D627</f>
        <v>Borunda</v>
      </c>
      <c r="E442" t="str">
        <f>'[1]Tabla 14325'!$G627</f>
        <v>Javier Octavio</v>
      </c>
    </row>
    <row r="443" spans="1:5" ht="12.75">
      <c r="A443">
        <v>14</v>
      </c>
      <c r="B443" t="str">
        <f>'[1]Tabla 14325'!$C628</f>
        <v>Huepa</v>
      </c>
      <c r="C443" t="s">
        <v>98</v>
      </c>
      <c r="D443" t="str">
        <f>'[1]Tabla 14325'!$D628</f>
        <v>Pérez</v>
      </c>
      <c r="E443" t="str">
        <f>'[1]Tabla 14325'!$G628</f>
        <v>Miguel Ángel</v>
      </c>
    </row>
    <row r="444" spans="1:5" ht="12.75">
      <c r="A444">
        <v>14</v>
      </c>
      <c r="B444" t="str">
        <f>'[1]Tabla 14325'!$C629</f>
        <v>Kuri</v>
      </c>
      <c r="C444" t="s">
        <v>98</v>
      </c>
      <c r="D444" t="str">
        <f>'[1]Tabla 14325'!$D629</f>
        <v>Grajales</v>
      </c>
      <c r="E444" t="str">
        <f>'[1]Tabla 14325'!$G629</f>
        <v>Fidel</v>
      </c>
    </row>
    <row r="445" spans="1:5" ht="12.75">
      <c r="A445">
        <v>14</v>
      </c>
      <c r="B445" t="str">
        <f>'[1]Tabla 14325'!$C630</f>
        <v>Lomelí</v>
      </c>
      <c r="C445" t="s">
        <v>98</v>
      </c>
      <c r="D445" t="str">
        <f>'[1]Tabla 14325'!$D630</f>
        <v>Bolaños</v>
      </c>
      <c r="E445" t="str">
        <f>'[1]Tabla 14325'!$G630</f>
        <v>Carlos</v>
      </c>
    </row>
    <row r="446" spans="1:5" ht="12.75">
      <c r="A446">
        <v>14</v>
      </c>
      <c r="B446" t="str">
        <f>'[1]Tabla 14325'!$C632</f>
        <v>Millán</v>
      </c>
      <c r="C446" t="s">
        <v>98</v>
      </c>
      <c r="D446" t="str">
        <f>'[1]Tabla 14325'!$D632</f>
        <v>Bueno</v>
      </c>
      <c r="E446" t="str">
        <f>'[1]Tabla 14325'!$G632</f>
        <v>Rosa Elena</v>
      </c>
    </row>
    <row r="447" spans="1:5" ht="12.75">
      <c r="A447">
        <v>14</v>
      </c>
      <c r="B447" t="str">
        <f>'[1]Tabla 14325'!$C633</f>
        <v>Montiel</v>
      </c>
      <c r="C447" t="s">
        <v>98</v>
      </c>
      <c r="D447" t="str">
        <f>'[1]Tabla 14325'!$D633</f>
        <v>Reyes</v>
      </c>
      <c r="E447" t="str">
        <f>'[1]Tabla 14325'!$G633</f>
        <v>Ariadna</v>
      </c>
    </row>
    <row r="448" spans="1:5" ht="12.75">
      <c r="A448">
        <v>14</v>
      </c>
      <c r="B448" t="str">
        <f>'[1]Tabla 14325'!$C634</f>
        <v>Montoya</v>
      </c>
      <c r="C448" t="s">
        <v>98</v>
      </c>
      <c r="D448" t="str">
        <f>'[1]Tabla 14325'!$D634</f>
        <v>Díaz</v>
      </c>
      <c r="E448" t="str">
        <f>'[1]Tabla 14325'!$G634</f>
        <v>Tomás Roberto</v>
      </c>
    </row>
    <row r="449" spans="1:5" ht="12.75">
      <c r="A449">
        <v>14</v>
      </c>
      <c r="B449" t="str">
        <f>'[1]Tabla 14325'!$C635</f>
        <v>Neblina</v>
      </c>
      <c r="C449" t="s">
        <v>98</v>
      </c>
      <c r="D449" t="str">
        <f>'[1]Tabla 14325'!$D635</f>
        <v>Vega</v>
      </c>
      <c r="E449" t="str">
        <f>'[1]Tabla 14325'!$G635</f>
        <v>Javier Antonio</v>
      </c>
    </row>
    <row r="450" spans="1:5" ht="12.75">
      <c r="A450">
        <v>14</v>
      </c>
      <c r="B450" t="str">
        <f>'[1]Tabla 14325'!$C636</f>
        <v>Rendón</v>
      </c>
      <c r="C450" t="s">
        <v>98</v>
      </c>
      <c r="D450" t="str">
        <f>'[1]Tabla 14325'!$D636</f>
        <v>García</v>
      </c>
      <c r="E450" t="str">
        <f>'[1]Tabla 14325'!$G636</f>
        <v>César Augusto</v>
      </c>
    </row>
    <row r="451" spans="1:5" ht="12.75">
      <c r="A451">
        <v>14</v>
      </c>
      <c r="B451" t="str">
        <f>'[1]Tabla 14325'!$C637</f>
        <v>Salas</v>
      </c>
      <c r="C451" t="s">
        <v>98</v>
      </c>
      <c r="D451" t="str">
        <f>'[1]Tabla 14325'!$D637</f>
        <v>Valencia</v>
      </c>
      <c r="E451" t="str">
        <f>'[1]Tabla 14325'!$G637</f>
        <v>José Antonio</v>
      </c>
    </row>
    <row r="452" spans="1:5" ht="12.75">
      <c r="A452">
        <v>14</v>
      </c>
      <c r="B452" t="str">
        <f>'[1]Tabla 14325'!$C638</f>
        <v>Salim</v>
      </c>
      <c r="C452" t="s">
        <v>98</v>
      </c>
      <c r="D452" t="str">
        <f>'[1]Tabla 14325'!$D638</f>
        <v>Alle</v>
      </c>
      <c r="E452" t="str">
        <f>'[1]Tabla 14325'!$G638</f>
        <v>Miguel Ángel</v>
      </c>
    </row>
    <row r="453" spans="1:5" ht="12.75">
      <c r="A453">
        <v>14</v>
      </c>
      <c r="B453" t="str">
        <f>'[1]Tabla 14325'!$C639</f>
        <v>Sánchez</v>
      </c>
      <c r="C453" t="s">
        <v>98</v>
      </c>
      <c r="D453" t="str">
        <f>'[1]Tabla 14325'!$D639</f>
        <v>Arredondo</v>
      </c>
      <c r="E453" t="str">
        <f>'[1]Tabla 14325'!$G639</f>
        <v>Nancy Guadalupe</v>
      </c>
    </row>
    <row r="454" spans="1:5" ht="12.75">
      <c r="A454">
        <v>15</v>
      </c>
      <c r="B454" t="s">
        <v>97</v>
      </c>
      <c r="C454" t="s">
        <v>98</v>
      </c>
      <c r="D454" t="s">
        <v>99</v>
      </c>
      <c r="E454" t="s">
        <v>100</v>
      </c>
    </row>
    <row r="455" spans="1:5" ht="12.75">
      <c r="A455">
        <v>15</v>
      </c>
      <c r="B455" t="s">
        <v>124</v>
      </c>
      <c r="C455" t="s">
        <v>98</v>
      </c>
      <c r="D455" t="s">
        <v>102</v>
      </c>
      <c r="E455" t="s">
        <v>103</v>
      </c>
    </row>
    <row r="456" spans="1:5" ht="12.75">
      <c r="A456">
        <v>15</v>
      </c>
      <c r="B456" t="s">
        <v>104</v>
      </c>
      <c r="C456" t="s">
        <v>98</v>
      </c>
      <c r="D456" t="s">
        <v>105</v>
      </c>
      <c r="E456" t="s">
        <v>106</v>
      </c>
    </row>
    <row r="457" spans="1:5" ht="12.75">
      <c r="A457">
        <v>15</v>
      </c>
      <c r="B457" t="s">
        <v>110</v>
      </c>
      <c r="C457" t="s">
        <v>98</v>
      </c>
      <c r="D457" t="s">
        <v>111</v>
      </c>
      <c r="E457" t="s">
        <v>112</v>
      </c>
    </row>
    <row r="458" spans="1:5" ht="12.75">
      <c r="A458">
        <v>15</v>
      </c>
      <c r="B458" t="s">
        <v>125</v>
      </c>
      <c r="C458" t="s">
        <v>98</v>
      </c>
      <c r="D458" t="s">
        <v>126</v>
      </c>
      <c r="E458" t="s">
        <v>127</v>
      </c>
    </row>
    <row r="459" spans="1:5" ht="12.75">
      <c r="A459">
        <v>15</v>
      </c>
      <c r="B459" t="s">
        <v>114</v>
      </c>
      <c r="C459" t="s">
        <v>98</v>
      </c>
      <c r="D459" t="s">
        <v>128</v>
      </c>
      <c r="E459" t="s">
        <v>129</v>
      </c>
    </row>
    <row r="460" spans="1:5" ht="12.75">
      <c r="A460">
        <v>15</v>
      </c>
      <c r="B460" t="s">
        <v>130</v>
      </c>
      <c r="C460" t="s">
        <v>98</v>
      </c>
      <c r="D460" t="s">
        <v>131</v>
      </c>
      <c r="E460" t="s">
        <v>132</v>
      </c>
    </row>
    <row r="461" spans="1:5" ht="12.75">
      <c r="A461">
        <v>15</v>
      </c>
      <c r="B461" t="s">
        <v>133</v>
      </c>
      <c r="C461" t="s">
        <v>98</v>
      </c>
      <c r="D461" t="s">
        <v>134</v>
      </c>
      <c r="E461" t="s">
        <v>135</v>
      </c>
    </row>
    <row r="462" spans="1:5" ht="12.75">
      <c r="A462">
        <v>15</v>
      </c>
      <c r="B462" t="s">
        <v>136</v>
      </c>
      <c r="C462" t="s">
        <v>98</v>
      </c>
      <c r="D462" t="s">
        <v>137</v>
      </c>
      <c r="E462" t="s">
        <v>138</v>
      </c>
    </row>
    <row r="463" spans="1:5" ht="12.75">
      <c r="A463">
        <v>15</v>
      </c>
      <c r="B463" t="s">
        <v>139</v>
      </c>
      <c r="C463" t="s">
        <v>98</v>
      </c>
      <c r="D463" t="s">
        <v>140</v>
      </c>
      <c r="E463" t="s">
        <v>141</v>
      </c>
    </row>
    <row r="464" spans="1:5" ht="12.75">
      <c r="A464">
        <v>15</v>
      </c>
      <c r="B464" t="s">
        <v>171</v>
      </c>
      <c r="C464" t="s">
        <v>98</v>
      </c>
      <c r="D464" t="s">
        <v>172</v>
      </c>
      <c r="E464" t="s">
        <v>173</v>
      </c>
    </row>
    <row r="465" spans="1:5" ht="12.75">
      <c r="A465">
        <v>15</v>
      </c>
      <c r="B465" t="s">
        <v>142</v>
      </c>
      <c r="C465" t="s">
        <v>98</v>
      </c>
      <c r="D465" t="s">
        <v>110</v>
      </c>
      <c r="E465" t="s">
        <v>143</v>
      </c>
    </row>
    <row r="466" spans="1:5" ht="12.75">
      <c r="A466">
        <v>15</v>
      </c>
      <c r="B466" t="s">
        <v>144</v>
      </c>
      <c r="C466" t="s">
        <v>98</v>
      </c>
      <c r="D466" t="s">
        <v>145</v>
      </c>
      <c r="E466" t="s">
        <v>146</v>
      </c>
    </row>
    <row r="467" spans="1:5" ht="12.75">
      <c r="A467">
        <v>15</v>
      </c>
      <c r="B467" t="s">
        <v>150</v>
      </c>
      <c r="C467" t="s">
        <v>98</v>
      </c>
      <c r="D467" t="s">
        <v>151</v>
      </c>
      <c r="E467" t="s">
        <v>152</v>
      </c>
    </row>
    <row r="468" spans="1:5" ht="12.75">
      <c r="A468">
        <v>15</v>
      </c>
      <c r="B468" t="s">
        <v>222</v>
      </c>
      <c r="C468" t="s">
        <v>98</v>
      </c>
      <c r="D468" t="s">
        <v>223</v>
      </c>
      <c r="E468" t="s">
        <v>224</v>
      </c>
    </row>
    <row r="469" spans="1:5" ht="12.75">
      <c r="A469">
        <v>15</v>
      </c>
      <c r="B469" t="s">
        <v>158</v>
      </c>
      <c r="C469" t="s">
        <v>98</v>
      </c>
      <c r="D469" t="s">
        <v>159</v>
      </c>
      <c r="E469" t="s">
        <v>160</v>
      </c>
    </row>
    <row r="470" spans="1:5" ht="12.75">
      <c r="A470">
        <v>15</v>
      </c>
      <c r="B470" t="s">
        <v>230</v>
      </c>
      <c r="C470" t="s">
        <v>98</v>
      </c>
      <c r="D470" t="s">
        <v>231</v>
      </c>
      <c r="E470" t="s">
        <v>232</v>
      </c>
    </row>
    <row r="471" spans="1:5" ht="12.75">
      <c r="A471">
        <v>15</v>
      </c>
      <c r="B471" t="s">
        <v>161</v>
      </c>
      <c r="C471" t="s">
        <v>98</v>
      </c>
      <c r="D471" t="s">
        <v>162</v>
      </c>
      <c r="E471" t="s">
        <v>163</v>
      </c>
    </row>
    <row r="472" spans="1:5" ht="12.75">
      <c r="A472">
        <v>15</v>
      </c>
      <c r="B472" t="s">
        <v>164</v>
      </c>
      <c r="C472" t="s">
        <v>98</v>
      </c>
      <c r="D472" t="s">
        <v>107</v>
      </c>
      <c r="E472" t="s">
        <v>165</v>
      </c>
    </row>
    <row r="473" spans="1:5" ht="12.75">
      <c r="A473">
        <v>15</v>
      </c>
      <c r="B473" t="s">
        <v>169</v>
      </c>
      <c r="C473" t="s">
        <v>98</v>
      </c>
      <c r="D473" t="s">
        <v>137</v>
      </c>
      <c r="E473" t="s">
        <v>170</v>
      </c>
    </row>
    <row r="474" spans="1:5" ht="12.75">
      <c r="A474">
        <v>15</v>
      </c>
      <c r="B474" t="s">
        <v>174</v>
      </c>
      <c r="C474" t="s">
        <v>98</v>
      </c>
      <c r="D474" t="s">
        <v>175</v>
      </c>
      <c r="E474" t="s">
        <v>176</v>
      </c>
    </row>
    <row r="475" spans="1:5" ht="12.75">
      <c r="A475">
        <v>15</v>
      </c>
      <c r="B475" t="s">
        <v>177</v>
      </c>
      <c r="C475" t="s">
        <v>98</v>
      </c>
      <c r="D475" t="s">
        <v>178</v>
      </c>
      <c r="E475" t="s">
        <v>179</v>
      </c>
    </row>
    <row r="476" spans="1:5" ht="12.75">
      <c r="A476">
        <v>15</v>
      </c>
      <c r="B476" t="s">
        <v>180</v>
      </c>
      <c r="C476" t="s">
        <v>98</v>
      </c>
      <c r="D476" t="s">
        <v>181</v>
      </c>
      <c r="E476" t="s">
        <v>182</v>
      </c>
    </row>
    <row r="477" spans="1:5" ht="12.75">
      <c r="A477">
        <v>15</v>
      </c>
      <c r="B477" t="s">
        <v>186</v>
      </c>
      <c r="C477" t="s">
        <v>98</v>
      </c>
      <c r="D477" t="s">
        <v>187</v>
      </c>
      <c r="E477" t="s">
        <v>112</v>
      </c>
    </row>
    <row r="478" spans="1:5" ht="12.75">
      <c r="A478">
        <v>15</v>
      </c>
      <c r="B478" t="s">
        <v>188</v>
      </c>
      <c r="C478" t="s">
        <v>98</v>
      </c>
      <c r="D478" t="s">
        <v>189</v>
      </c>
      <c r="E478" t="s">
        <v>173</v>
      </c>
    </row>
    <row r="479" spans="1:5" ht="12.75">
      <c r="A479">
        <v>15</v>
      </c>
      <c r="B479" t="s">
        <v>190</v>
      </c>
      <c r="C479" t="s">
        <v>98</v>
      </c>
      <c r="D479" t="s">
        <v>191</v>
      </c>
      <c r="E479" t="s">
        <v>146</v>
      </c>
    </row>
    <row r="480" spans="1:5" ht="12.75">
      <c r="A480">
        <v>15</v>
      </c>
      <c r="B480" t="s">
        <v>194</v>
      </c>
      <c r="C480" t="s">
        <v>98</v>
      </c>
      <c r="D480" t="s">
        <v>195</v>
      </c>
      <c r="E480" t="s">
        <v>196</v>
      </c>
    </row>
    <row r="481" spans="1:5" ht="12.75">
      <c r="A481">
        <v>15</v>
      </c>
      <c r="B481" t="s">
        <v>233</v>
      </c>
      <c r="C481" t="s">
        <v>98</v>
      </c>
      <c r="D481" t="s">
        <v>234</v>
      </c>
      <c r="E481" t="s">
        <v>235</v>
      </c>
    </row>
    <row r="482" spans="1:5" ht="12.75">
      <c r="A482">
        <v>15</v>
      </c>
      <c r="B482" t="s">
        <v>197</v>
      </c>
      <c r="C482" t="s">
        <v>98</v>
      </c>
      <c r="D482" t="s">
        <v>198</v>
      </c>
      <c r="E482" t="s">
        <v>199</v>
      </c>
    </row>
    <row r="483" spans="1:5" ht="12.75">
      <c r="A483">
        <v>15</v>
      </c>
      <c r="B483" t="s">
        <v>207</v>
      </c>
      <c r="C483" t="s">
        <v>98</v>
      </c>
      <c r="D483" t="s">
        <v>208</v>
      </c>
      <c r="E483" t="s">
        <v>209</v>
      </c>
    </row>
    <row r="484" spans="1:5" ht="12.75">
      <c r="A484">
        <v>15</v>
      </c>
      <c r="B484" t="s">
        <v>200</v>
      </c>
      <c r="C484" t="s">
        <v>98</v>
      </c>
      <c r="D484" t="s">
        <v>107</v>
      </c>
      <c r="E484" t="s">
        <v>201</v>
      </c>
    </row>
    <row r="485" spans="1:5" ht="12.75">
      <c r="A485">
        <v>15</v>
      </c>
      <c r="B485" t="s">
        <v>213</v>
      </c>
      <c r="C485" t="s">
        <v>98</v>
      </c>
      <c r="D485" t="s">
        <v>214</v>
      </c>
      <c r="E485" t="s">
        <v>215</v>
      </c>
    </row>
    <row r="486" spans="1:5" ht="12.75">
      <c r="A486">
        <v>15</v>
      </c>
      <c r="B486" t="s">
        <v>202</v>
      </c>
      <c r="C486" t="s">
        <v>98</v>
      </c>
      <c r="D486" t="s">
        <v>203</v>
      </c>
      <c r="E486" t="s">
        <v>112</v>
      </c>
    </row>
    <row r="487" spans="1:5" ht="12.75">
      <c r="A487">
        <v>15</v>
      </c>
      <c r="B487" t="s">
        <v>204</v>
      </c>
      <c r="C487" t="s">
        <v>98</v>
      </c>
      <c r="D487" t="s">
        <v>205</v>
      </c>
      <c r="E487" t="s">
        <v>206</v>
      </c>
    </row>
    <row r="488" spans="1:5" ht="12.75">
      <c r="A488">
        <v>16</v>
      </c>
      <c r="B488" t="str">
        <f>'[1]Tabla 14325'!$C763</f>
        <v>Cruz</v>
      </c>
      <c r="C488" t="s">
        <v>98</v>
      </c>
      <c r="D488" t="str">
        <f>'[1]Tabla 14325'!$D763</f>
        <v>Blackledge</v>
      </c>
      <c r="E488" t="str">
        <f>'[1]Tabla 14325'!$G763</f>
        <v>Gina Andrea</v>
      </c>
    </row>
    <row r="489" spans="1:5" ht="12.75">
      <c r="A489">
        <v>16</v>
      </c>
      <c r="B489" t="str">
        <f>'[1]Tabla 14325'!$C764</f>
        <v>Benitez</v>
      </c>
      <c r="C489" t="s">
        <v>98</v>
      </c>
      <c r="D489" t="str">
        <f>'[1]Tabla 14325'!$D764</f>
        <v>Tiburcio</v>
      </c>
      <c r="E489" t="str">
        <f>'[1]Tabla 14325'!$G764</f>
        <v>Mariana</v>
      </c>
    </row>
    <row r="490" spans="1:5" ht="12.75">
      <c r="A490">
        <v>16</v>
      </c>
      <c r="B490" t="str">
        <f>'[1]Tabla 14325'!$C765</f>
        <v>Estefan</v>
      </c>
      <c r="C490" t="s">
        <v>98</v>
      </c>
      <c r="D490" t="str">
        <f>'[1]Tabla 14325'!$D765</f>
        <v>Chidiac</v>
      </c>
      <c r="E490" t="str">
        <f>'[1]Tabla 14325'!$G765</f>
        <v>Charbel Jorge</v>
      </c>
    </row>
    <row r="491" spans="1:5" ht="12.75">
      <c r="A491">
        <v>16</v>
      </c>
      <c r="B491" t="str">
        <f>'[1]Tabla 14325'!$C766</f>
        <v>García</v>
      </c>
      <c r="C491" t="s">
        <v>98</v>
      </c>
      <c r="D491" t="str">
        <f>'[1]Tabla 14325'!$D766</f>
        <v>Portilla</v>
      </c>
      <c r="E491" t="str">
        <f>'[1]Tabla 14325'!$G766</f>
        <v>Ricardo David</v>
      </c>
    </row>
    <row r="492" spans="1:5" ht="12.75">
      <c r="A492">
        <v>16</v>
      </c>
      <c r="B492" t="str">
        <f>'[1]Tabla 14325'!$C767</f>
        <v>González</v>
      </c>
      <c r="C492" t="s">
        <v>98</v>
      </c>
      <c r="D492" t="str">
        <f>'[1]Tabla 14325'!$D767</f>
        <v>Salum</v>
      </c>
      <c r="E492" t="str">
        <f>'[1]Tabla 14325'!$G767</f>
        <v>Miguel Ángel</v>
      </c>
    </row>
    <row r="493" spans="1:5" ht="12.75">
      <c r="A493">
        <v>16</v>
      </c>
      <c r="B493" t="str">
        <f>'[1]Tabla 14325'!$C768</f>
        <v>Guerrero</v>
      </c>
      <c r="C493" t="s">
        <v>98</v>
      </c>
      <c r="D493" t="str">
        <f>'[1]Tabla 14325'!$D768</f>
        <v>Aguilar</v>
      </c>
      <c r="E493" t="str">
        <f>'[1]Tabla 14325'!$G768</f>
        <v>Fabiola</v>
      </c>
    </row>
    <row r="494" spans="1:5" ht="12.75">
      <c r="A494">
        <v>16</v>
      </c>
      <c r="B494" t="str">
        <f>'[1]Tabla 14325'!$C769</f>
        <v>Guzmán</v>
      </c>
      <c r="C494" t="s">
        <v>98</v>
      </c>
      <c r="D494" t="str">
        <f>'[1]Tabla 14325'!$D769</f>
        <v>Lagunes</v>
      </c>
      <c r="E494" t="str">
        <f>'[1]Tabla 14325'!$G769</f>
        <v>Noemí Zoila</v>
      </c>
    </row>
    <row r="495" spans="1:5" ht="12.75">
      <c r="A495">
        <v>16</v>
      </c>
      <c r="B495" t="str">
        <f>'[1]Tabla 14325'!$C771</f>
        <v>Corral</v>
      </c>
      <c r="C495" t="s">
        <v>98</v>
      </c>
      <c r="D495" t="str">
        <f>'[1]Tabla 14325'!$D771</f>
        <v>Estrada</v>
      </c>
      <c r="E495" t="str">
        <f>'[1]Tabla 14325'!$G771</f>
        <v>Herminio</v>
      </c>
    </row>
    <row r="496" spans="1:5" ht="12.75">
      <c r="A496">
        <v>16</v>
      </c>
      <c r="B496" t="str">
        <f>'[1]Tabla 14325'!$C772</f>
        <v>De la Fuente</v>
      </c>
      <c r="C496" t="s">
        <v>98</v>
      </c>
      <c r="D496" t="str">
        <f>'[1]Tabla 14325'!$D772</f>
        <v>Flores</v>
      </c>
      <c r="E496" t="str">
        <f>'[1]Tabla 14325'!$G772</f>
        <v>Carlos Alberto</v>
      </c>
    </row>
    <row r="497" spans="1:5" ht="12.75">
      <c r="A497">
        <v>16</v>
      </c>
      <c r="B497" t="str">
        <f>'[1]Tabla 14325'!$C773</f>
        <v>Rivera</v>
      </c>
      <c r="C497" t="s">
        <v>98</v>
      </c>
      <c r="D497" t="str">
        <f>'[1]Tabla 14325'!$D773</f>
        <v>Castillejos</v>
      </c>
      <c r="E497" t="str">
        <f>'[1]Tabla 14325'!$G773</f>
        <v>Armando Alejandro</v>
      </c>
    </row>
    <row r="498" spans="1:5" ht="12.75">
      <c r="A498">
        <v>16</v>
      </c>
      <c r="B498" t="str">
        <f>'[1]Tabla 14325'!$C778</f>
        <v>Sarur</v>
      </c>
      <c r="C498" t="s">
        <v>98</v>
      </c>
      <c r="D498" t="str">
        <f>'[1]Tabla 14325'!$D778</f>
        <v>Torre</v>
      </c>
      <c r="E498" t="str">
        <f>'[1]Tabla 14325'!$G778</f>
        <v>Adriana</v>
      </c>
    </row>
    <row r="499" spans="1:5" ht="12.75">
      <c r="A499">
        <v>16</v>
      </c>
      <c r="B499" t="str">
        <f>'[1]Tabla 14325'!$C779</f>
        <v>Romero</v>
      </c>
      <c r="C499" t="s">
        <v>116</v>
      </c>
      <c r="D499" t="str">
        <f>'[1]Tabla 14325'!$D779</f>
        <v>Tenorio</v>
      </c>
      <c r="E499" t="str">
        <f>'[1]Tabla 14325'!$G779</f>
        <v>Juan</v>
      </c>
    </row>
    <row r="500" spans="1:5" ht="12.75">
      <c r="A500">
        <v>16</v>
      </c>
      <c r="B500" t="str">
        <f>'[1]Tabla 14325'!$C781</f>
        <v>Valles</v>
      </c>
      <c r="C500" t="s">
        <v>98</v>
      </c>
      <c r="D500" t="str">
        <f>'[1]Tabla 14325'!$D781</f>
        <v>Mendoza</v>
      </c>
      <c r="E500" t="str">
        <f>'[1]Tabla 14325'!$G781</f>
        <v>Luis Alfredo</v>
      </c>
    </row>
    <row r="501" spans="1:5" ht="12.75">
      <c r="A501">
        <v>16</v>
      </c>
      <c r="B501" t="str">
        <f>'[1]Tabla 14325'!$C782</f>
        <v>Flores</v>
      </c>
      <c r="C501" t="s">
        <v>98</v>
      </c>
      <c r="D501" t="str">
        <f>'[1]Tabla 14325'!$D782</f>
        <v>Cervantes</v>
      </c>
      <c r="E501" t="str">
        <f>'[1]Tabla 14325'!$G782</f>
        <v>Hugo Eric</v>
      </c>
    </row>
    <row r="502" spans="1:5" ht="12.75">
      <c r="A502">
        <v>16</v>
      </c>
      <c r="B502" t="str">
        <f>'[1]Tabla 14325'!$C783</f>
        <v>Abramo</v>
      </c>
      <c r="C502" t="s">
        <v>98</v>
      </c>
      <c r="D502" t="str">
        <f>'[1]Tabla 14325'!$D783</f>
        <v>Masso</v>
      </c>
      <c r="E502" t="str">
        <f>'[1]Tabla 14325'!$G783</f>
        <v>Yerico</v>
      </c>
    </row>
    <row r="503" spans="1:5" ht="12.75">
      <c r="A503">
        <v>16</v>
      </c>
      <c r="B503" t="str">
        <f>'[1]Tabla 14325'!$C786</f>
        <v>Basañez</v>
      </c>
      <c r="C503" t="s">
        <v>98</v>
      </c>
      <c r="D503" t="str">
        <f>'[1]Tabla 14325'!$D786</f>
        <v>García</v>
      </c>
      <c r="E503" t="str">
        <f>'[1]Tabla 14325'!$G786</f>
        <v>Pablo</v>
      </c>
    </row>
    <row r="504" spans="1:5" ht="12.75">
      <c r="A504">
        <v>16</v>
      </c>
      <c r="B504" t="str">
        <f>'[1]Tabla 14325'!$C787</f>
        <v>Canavati</v>
      </c>
      <c r="C504" t="s">
        <v>98</v>
      </c>
      <c r="D504" t="str">
        <f>'[1]Tabla 14325'!$D787</f>
        <v>Tafich</v>
      </c>
      <c r="E504" t="str">
        <f>'[1]Tabla 14325'!$G787</f>
        <v>Jesús Ricardo</v>
      </c>
    </row>
    <row r="505" spans="1:5" ht="12.75">
      <c r="A505">
        <v>16</v>
      </c>
      <c r="B505" t="str">
        <f>'[1]Tabla 14325'!$C788</f>
        <v>Dávila</v>
      </c>
      <c r="C505" t="s">
        <v>98</v>
      </c>
      <c r="D505" t="str">
        <f>'[1]Tabla 14325'!$D788</f>
        <v>Flores</v>
      </c>
      <c r="E505" t="str">
        <f>'[1]Tabla 14325'!$G788</f>
        <v>Jorge Enrique</v>
      </c>
    </row>
    <row r="506" spans="1:5" ht="12.75">
      <c r="A506">
        <v>16</v>
      </c>
      <c r="B506" t="str">
        <f>'[1]Tabla 14325'!$C792</f>
        <v>Huepa</v>
      </c>
      <c r="C506" t="s">
        <v>98</v>
      </c>
      <c r="D506" t="str">
        <f>'[1]Tabla 14325'!$D792</f>
        <v>Pérez</v>
      </c>
      <c r="E506" t="str">
        <f>'[1]Tabla 14325'!$G792</f>
        <v>Miguel Ángel</v>
      </c>
    </row>
    <row r="507" spans="1:5" ht="12.75">
      <c r="A507">
        <v>16</v>
      </c>
      <c r="B507" t="s">
        <v>188</v>
      </c>
      <c r="C507" t="s">
        <v>98</v>
      </c>
      <c r="D507" t="s">
        <v>189</v>
      </c>
      <c r="E507" t="s">
        <v>173</v>
      </c>
    </row>
    <row r="508" spans="1:5" ht="12.75">
      <c r="A508">
        <v>16</v>
      </c>
      <c r="B508" t="str">
        <f>'[1]Tabla 14325'!$C793</f>
        <v>Llerenas</v>
      </c>
      <c r="C508" t="s">
        <v>116</v>
      </c>
      <c r="D508" t="str">
        <f>'[1]Tabla 14325'!$D793</f>
        <v>Morales</v>
      </c>
      <c r="E508" t="str">
        <f>'[1]Tabla 14325'!$G793</f>
        <v>Vidal</v>
      </c>
    </row>
    <row r="509" spans="1:5" ht="12.75">
      <c r="A509">
        <v>16</v>
      </c>
      <c r="B509" t="str">
        <f>'[1]Tabla 14325'!$C794</f>
        <v>Millán</v>
      </c>
      <c r="C509" t="s">
        <v>98</v>
      </c>
      <c r="D509" t="str">
        <f>'[1]Tabla 14325'!$D794</f>
        <v>Bueno</v>
      </c>
      <c r="E509" t="str">
        <f>'[1]Tabla 14325'!$G794</f>
        <v>Rosa Elena</v>
      </c>
    </row>
    <row r="510" spans="1:5" ht="12.75">
      <c r="A510">
        <v>16</v>
      </c>
      <c r="B510" t="str">
        <f>'[1]Tabla 14325'!$C795</f>
        <v>Montiel</v>
      </c>
      <c r="C510" t="s">
        <v>116</v>
      </c>
      <c r="D510" t="str">
        <f>'[1]Tabla 14325'!$D795</f>
        <v>Reyes</v>
      </c>
      <c r="E510" t="str">
        <f>'[1]Tabla 14325'!$G795</f>
        <v>Ariadna</v>
      </c>
    </row>
    <row r="511" spans="1:5" ht="12.75">
      <c r="A511">
        <v>16</v>
      </c>
      <c r="B511" t="str">
        <f>'[1]Tabla 14325'!$C796</f>
        <v>Montoya</v>
      </c>
      <c r="C511" t="s">
        <v>98</v>
      </c>
      <c r="D511" t="str">
        <f>'[1]Tabla 14325'!$D796</f>
        <v>Díaz</v>
      </c>
      <c r="E511" t="str">
        <f>'[1]Tabla 14325'!$G796</f>
        <v>Tomás Roberto</v>
      </c>
    </row>
    <row r="512" spans="1:5" ht="12.75">
      <c r="A512">
        <v>16</v>
      </c>
      <c r="B512" t="str">
        <f>'[1]Tabla 14325'!$C798</f>
        <v>Neblina</v>
      </c>
      <c r="C512" t="s">
        <v>98</v>
      </c>
      <c r="D512" t="str">
        <f>'[1]Tabla 14325'!$D798</f>
        <v>Vega</v>
      </c>
      <c r="E512" t="str">
        <f>'[1]Tabla 14325'!$G798</f>
        <v>Javier Antonio</v>
      </c>
    </row>
    <row r="513" spans="1:5" ht="12.75">
      <c r="A513">
        <v>16</v>
      </c>
      <c r="B513" t="str">
        <f>'[1]Tabla 14325'!$C800</f>
        <v>Rendón</v>
      </c>
      <c r="C513" t="s">
        <v>98</v>
      </c>
      <c r="D513" t="str">
        <f>'[1]Tabla 14325'!$D800</f>
        <v>García</v>
      </c>
      <c r="E513" t="str">
        <f>'[1]Tabla 14325'!$G800</f>
        <v>César Augusto</v>
      </c>
    </row>
    <row r="514" spans="1:5" ht="12.75">
      <c r="A514">
        <v>16</v>
      </c>
      <c r="B514" t="str">
        <f>'[1]Tabla 14325'!$C801</f>
        <v>Salas</v>
      </c>
      <c r="C514" t="s">
        <v>98</v>
      </c>
      <c r="D514" t="str">
        <f>'[1]Tabla 14325'!$D801</f>
        <v>Valencia</v>
      </c>
      <c r="E514" t="str">
        <f>'[1]Tabla 14325'!$G801</f>
        <v>José Antonio</v>
      </c>
    </row>
    <row r="515" spans="1:5" ht="12.75">
      <c r="A515">
        <v>16</v>
      </c>
      <c r="B515" t="str">
        <f>'[1]Tabla 14325'!$C802</f>
        <v>Salim</v>
      </c>
      <c r="C515" t="s">
        <v>98</v>
      </c>
      <c r="D515" t="str">
        <f>'[1]Tabla 14325'!$D802</f>
        <v>Alle</v>
      </c>
      <c r="E515" t="str">
        <f>'[1]Tabla 14325'!$G802</f>
        <v>Miguel Ángel</v>
      </c>
    </row>
    <row r="516" spans="1:5" ht="12.75">
      <c r="A516">
        <v>16</v>
      </c>
      <c r="B516" t="str">
        <f>'[1]Tabla 14325'!$C803</f>
        <v>Sánchez</v>
      </c>
      <c r="C516" t="s">
        <v>98</v>
      </c>
      <c r="D516" t="str">
        <f>'[1]Tabla 14325'!$D803</f>
        <v>Arredondo</v>
      </c>
      <c r="E516" t="str">
        <f>'[1]Tabla 14325'!$G803</f>
        <v>Nancy Guadalupe</v>
      </c>
    </row>
    <row r="517" spans="1:5" ht="12.75">
      <c r="A517">
        <v>17</v>
      </c>
      <c r="B517" t="s">
        <v>97</v>
      </c>
      <c r="C517" t="s">
        <v>98</v>
      </c>
      <c r="D517" t="s">
        <v>99</v>
      </c>
      <c r="E517" t="s">
        <v>100</v>
      </c>
    </row>
    <row r="518" spans="1:5" ht="12.75">
      <c r="A518">
        <v>17</v>
      </c>
      <c r="B518" t="s">
        <v>124</v>
      </c>
      <c r="C518" t="s">
        <v>98</v>
      </c>
      <c r="D518" t="s">
        <v>102</v>
      </c>
      <c r="E518" t="s">
        <v>103</v>
      </c>
    </row>
    <row r="519" spans="1:5" ht="12.75">
      <c r="A519">
        <v>17</v>
      </c>
      <c r="B519" t="s">
        <v>104</v>
      </c>
      <c r="C519" t="s">
        <v>98</v>
      </c>
      <c r="D519" t="s">
        <v>105</v>
      </c>
      <c r="E519" t="s">
        <v>106</v>
      </c>
    </row>
    <row r="520" spans="1:5" ht="12.75">
      <c r="A520">
        <v>17</v>
      </c>
      <c r="B520" t="s">
        <v>107</v>
      </c>
      <c r="C520" t="s">
        <v>98</v>
      </c>
      <c r="D520" t="s">
        <v>108</v>
      </c>
      <c r="E520" t="s">
        <v>109</v>
      </c>
    </row>
    <row r="521" spans="1:5" ht="12.75">
      <c r="A521">
        <v>17</v>
      </c>
      <c r="B521" t="s">
        <v>110</v>
      </c>
      <c r="C521" t="s">
        <v>98</v>
      </c>
      <c r="D521" t="s">
        <v>111</v>
      </c>
      <c r="E521" t="s">
        <v>112</v>
      </c>
    </row>
    <row r="522" spans="1:5" ht="12.75">
      <c r="A522">
        <v>17</v>
      </c>
      <c r="B522" t="s">
        <v>125</v>
      </c>
      <c r="C522" t="s">
        <v>98</v>
      </c>
      <c r="D522" t="s">
        <v>126</v>
      </c>
      <c r="E522" t="s">
        <v>127</v>
      </c>
    </row>
    <row r="523" spans="1:5" ht="12.75">
      <c r="A523">
        <v>17</v>
      </c>
      <c r="B523" t="s">
        <v>114</v>
      </c>
      <c r="C523" t="s">
        <v>98</v>
      </c>
      <c r="D523" t="s">
        <v>128</v>
      </c>
      <c r="E523" t="s">
        <v>129</v>
      </c>
    </row>
    <row r="524" spans="1:5" ht="12.75">
      <c r="A524">
        <v>17</v>
      </c>
      <c r="B524" t="s">
        <v>133</v>
      </c>
      <c r="C524" t="s">
        <v>98</v>
      </c>
      <c r="D524" t="s">
        <v>134</v>
      </c>
      <c r="E524" t="s">
        <v>135</v>
      </c>
    </row>
    <row r="525" spans="1:5" ht="12.75">
      <c r="A525">
        <v>17</v>
      </c>
      <c r="B525" t="s">
        <v>136</v>
      </c>
      <c r="C525" t="s">
        <v>98</v>
      </c>
      <c r="D525" t="s">
        <v>137</v>
      </c>
      <c r="E525" t="s">
        <v>138</v>
      </c>
    </row>
    <row r="526" spans="1:5" ht="12.75">
      <c r="A526">
        <v>17</v>
      </c>
      <c r="B526" t="s">
        <v>139</v>
      </c>
      <c r="C526" t="s">
        <v>98</v>
      </c>
      <c r="D526" t="s">
        <v>140</v>
      </c>
      <c r="E526" t="s">
        <v>141</v>
      </c>
    </row>
    <row r="527" spans="1:5" ht="12.75">
      <c r="A527">
        <v>17</v>
      </c>
      <c r="B527" t="s">
        <v>147</v>
      </c>
      <c r="C527" t="s">
        <v>98</v>
      </c>
      <c r="D527" t="s">
        <v>148</v>
      </c>
      <c r="E527" t="s">
        <v>149</v>
      </c>
    </row>
    <row r="528" spans="1:5" ht="12.75">
      <c r="A528">
        <v>17</v>
      </c>
      <c r="B528" t="s">
        <v>150</v>
      </c>
      <c r="C528" t="s">
        <v>116</v>
      </c>
      <c r="D528" t="s">
        <v>151</v>
      </c>
      <c r="E528" t="s">
        <v>152</v>
      </c>
    </row>
    <row r="529" spans="1:5" ht="12.75">
      <c r="A529">
        <v>17</v>
      </c>
      <c r="B529" t="s">
        <v>153</v>
      </c>
      <c r="C529" t="s">
        <v>98</v>
      </c>
      <c r="D529" t="s">
        <v>154</v>
      </c>
      <c r="E529" t="s">
        <v>155</v>
      </c>
    </row>
    <row r="530" spans="1:5" ht="12.75">
      <c r="A530">
        <v>17</v>
      </c>
      <c r="B530" t="s">
        <v>137</v>
      </c>
      <c r="C530" t="s">
        <v>98</v>
      </c>
      <c r="D530" t="s">
        <v>156</v>
      </c>
      <c r="E530" t="s">
        <v>157</v>
      </c>
    </row>
    <row r="531" spans="1:5" ht="12.75">
      <c r="A531">
        <v>17</v>
      </c>
      <c r="B531" t="s">
        <v>158</v>
      </c>
      <c r="C531" t="s">
        <v>98</v>
      </c>
      <c r="D531" t="s">
        <v>159</v>
      </c>
      <c r="E531" t="s">
        <v>160</v>
      </c>
    </row>
    <row r="532" spans="1:5" ht="12.75">
      <c r="A532">
        <v>17</v>
      </c>
      <c r="B532" t="s">
        <v>164</v>
      </c>
      <c r="C532" t="s">
        <v>98</v>
      </c>
      <c r="D532" t="s">
        <v>107</v>
      </c>
      <c r="E532" t="s">
        <v>165</v>
      </c>
    </row>
    <row r="533" spans="1:5" ht="12.75">
      <c r="A533">
        <v>17</v>
      </c>
      <c r="B533" t="s">
        <v>166</v>
      </c>
      <c r="C533" t="s">
        <v>98</v>
      </c>
      <c r="D533" t="s">
        <v>167</v>
      </c>
      <c r="E533" t="s">
        <v>168</v>
      </c>
    </row>
    <row r="534" spans="1:5" ht="12.75">
      <c r="A534">
        <v>17</v>
      </c>
      <c r="B534" t="s">
        <v>169</v>
      </c>
      <c r="C534" t="s">
        <v>98</v>
      </c>
      <c r="D534" t="s">
        <v>137</v>
      </c>
      <c r="E534" t="s">
        <v>170</v>
      </c>
    </row>
    <row r="535" spans="1:5" ht="12.75">
      <c r="A535">
        <v>17</v>
      </c>
      <c r="B535" t="s">
        <v>186</v>
      </c>
      <c r="C535" t="s">
        <v>98</v>
      </c>
      <c r="D535" t="s">
        <v>187</v>
      </c>
      <c r="E535" t="s">
        <v>112</v>
      </c>
    </row>
    <row r="536" spans="1:5" ht="12.75">
      <c r="A536">
        <v>17</v>
      </c>
      <c r="B536" t="s">
        <v>188</v>
      </c>
      <c r="C536" t="s">
        <v>98</v>
      </c>
      <c r="D536" t="s">
        <v>189</v>
      </c>
      <c r="E536" t="s">
        <v>173</v>
      </c>
    </row>
    <row r="537" spans="1:5" ht="12.75">
      <c r="A537">
        <v>17</v>
      </c>
      <c r="B537" t="s">
        <v>192</v>
      </c>
      <c r="C537" t="s">
        <v>116</v>
      </c>
      <c r="D537" t="s">
        <v>120</v>
      </c>
      <c r="E537" t="s">
        <v>193</v>
      </c>
    </row>
    <row r="538" spans="1:5" ht="12.75">
      <c r="A538">
        <v>17</v>
      </c>
      <c r="B538" t="s">
        <v>194</v>
      </c>
      <c r="C538" t="s">
        <v>98</v>
      </c>
      <c r="D538" t="s">
        <v>195</v>
      </c>
      <c r="E538" t="s">
        <v>196</v>
      </c>
    </row>
    <row r="539" spans="1:5" ht="12.75">
      <c r="A539">
        <v>17</v>
      </c>
      <c r="B539" t="s">
        <v>233</v>
      </c>
      <c r="C539" t="s">
        <v>116</v>
      </c>
      <c r="D539" t="s">
        <v>234</v>
      </c>
      <c r="E539" t="s">
        <v>235</v>
      </c>
    </row>
    <row r="540" spans="1:5" ht="12.75">
      <c r="A540">
        <v>17</v>
      </c>
      <c r="B540" t="s">
        <v>197</v>
      </c>
      <c r="C540" t="s">
        <v>98</v>
      </c>
      <c r="D540" t="s">
        <v>198</v>
      </c>
      <c r="E540" t="s">
        <v>199</v>
      </c>
    </row>
    <row r="541" spans="1:5" ht="12.75">
      <c r="A541">
        <v>17</v>
      </c>
      <c r="B541" t="s">
        <v>207</v>
      </c>
      <c r="C541" t="s">
        <v>98</v>
      </c>
      <c r="D541" t="s">
        <v>208</v>
      </c>
      <c r="E541" t="s">
        <v>209</v>
      </c>
    </row>
    <row r="542" spans="1:5" ht="12.75">
      <c r="A542">
        <v>17</v>
      </c>
      <c r="B542" t="s">
        <v>200</v>
      </c>
      <c r="C542" t="s">
        <v>98</v>
      </c>
      <c r="D542" t="s">
        <v>107</v>
      </c>
      <c r="E542" t="s">
        <v>201</v>
      </c>
    </row>
    <row r="543" spans="1:5" ht="12.75">
      <c r="A543">
        <v>17</v>
      </c>
      <c r="B543" t="s">
        <v>213</v>
      </c>
      <c r="C543" t="s">
        <v>98</v>
      </c>
      <c r="D543" t="s">
        <v>214</v>
      </c>
      <c r="E543" t="s">
        <v>215</v>
      </c>
    </row>
    <row r="544" spans="1:5" ht="12.75">
      <c r="A544">
        <v>17</v>
      </c>
      <c r="B544" t="s">
        <v>202</v>
      </c>
      <c r="C544" t="s">
        <v>98</v>
      </c>
      <c r="D544" t="s">
        <v>203</v>
      </c>
      <c r="E544" t="s">
        <v>112</v>
      </c>
    </row>
    <row r="545" spans="1:5" ht="12.75">
      <c r="A545">
        <v>17</v>
      </c>
      <c r="B545" t="s">
        <v>204</v>
      </c>
      <c r="C545" t="s">
        <v>98</v>
      </c>
      <c r="D545" t="s">
        <v>205</v>
      </c>
      <c r="E545" t="s">
        <v>206</v>
      </c>
    </row>
    <row r="546" spans="1:5" ht="12.75">
      <c r="A546">
        <v>18</v>
      </c>
      <c r="B546" t="str">
        <f>'[1]Tabla 14325'!$C804</f>
        <v>Cruz</v>
      </c>
      <c r="C546" t="s">
        <v>98</v>
      </c>
      <c r="D546" t="str">
        <f>'[1]Tabla 14325'!$D804</f>
        <v>Blackledge</v>
      </c>
      <c r="E546" t="str">
        <f>'[1]Tabla 14325'!$G804</f>
        <v>Gina Andrea</v>
      </c>
    </row>
    <row r="547" spans="1:5" ht="12.75">
      <c r="A547">
        <v>18</v>
      </c>
      <c r="B547" t="str">
        <f>'[1]Tabla 14325'!$C805</f>
        <v>Benitez</v>
      </c>
      <c r="C547" t="s">
        <v>98</v>
      </c>
      <c r="D547" t="str">
        <f>'[1]Tabla 14325'!$D805</f>
        <v>Tiburcio</v>
      </c>
      <c r="E547" t="str">
        <f>'[1]Tabla 14325'!$G805</f>
        <v>Mariana</v>
      </c>
    </row>
    <row r="548" spans="1:5" ht="12.75">
      <c r="A548">
        <v>18</v>
      </c>
      <c r="B548" t="str">
        <f>'[1]Tabla 14325'!$C806</f>
        <v>Estefan</v>
      </c>
      <c r="C548" t="s">
        <v>98</v>
      </c>
      <c r="D548" t="str">
        <f>'[1]Tabla 14325'!$D806</f>
        <v>Chidiac</v>
      </c>
      <c r="E548" t="str">
        <f>'[1]Tabla 14325'!$G806</f>
        <v>Charbel Jorge</v>
      </c>
    </row>
    <row r="549" spans="1:5" ht="12.75">
      <c r="A549">
        <v>18</v>
      </c>
      <c r="B549" t="str">
        <f>'[1]Tabla 14325'!$C807</f>
        <v>García</v>
      </c>
      <c r="C549" t="s">
        <v>98</v>
      </c>
      <c r="D549" t="str">
        <f>'[1]Tabla 14325'!$D807</f>
        <v>Portilla</v>
      </c>
      <c r="E549" t="str">
        <f>'[1]Tabla 14325'!$G807</f>
        <v>Ricardo David</v>
      </c>
    </row>
    <row r="550" spans="1:5" ht="12.75">
      <c r="A550">
        <v>18</v>
      </c>
      <c r="B550" t="str">
        <f>'[1]Tabla 14325'!$C808</f>
        <v>González</v>
      </c>
      <c r="C550" t="s">
        <v>98</v>
      </c>
      <c r="D550" t="str">
        <f>'[1]Tabla 14325'!$D808</f>
        <v>Salum</v>
      </c>
      <c r="E550" t="str">
        <f>'[1]Tabla 14325'!$G808</f>
        <v>Miguel Ángel</v>
      </c>
    </row>
    <row r="551" spans="1:5" ht="12.75">
      <c r="A551">
        <v>18</v>
      </c>
      <c r="B551" t="str">
        <f>'[1]Tabla 14325'!$C809</f>
        <v>Guerrero</v>
      </c>
      <c r="C551" t="s">
        <v>98</v>
      </c>
      <c r="D551" t="str">
        <f>'[1]Tabla 14325'!$D809</f>
        <v>Aguilar</v>
      </c>
      <c r="E551" t="str">
        <f>'[1]Tabla 14325'!$G809</f>
        <v>Fabiola</v>
      </c>
    </row>
    <row r="552" spans="1:5" ht="12.75">
      <c r="A552">
        <v>18</v>
      </c>
      <c r="B552" t="str">
        <f>'[1]Tabla 14325'!$C810</f>
        <v>Guzmán</v>
      </c>
      <c r="C552" t="s">
        <v>98</v>
      </c>
      <c r="D552" t="str">
        <f>'[1]Tabla 14325'!$D810</f>
        <v>Lagunes</v>
      </c>
      <c r="E552" t="str">
        <f>'[1]Tabla 14325'!$G810</f>
        <v>Noemí Zoila</v>
      </c>
    </row>
    <row r="553" spans="1:5" ht="12.75">
      <c r="A553">
        <v>18</v>
      </c>
      <c r="B553" t="str">
        <f>'[1]Tabla 14325'!$C811</f>
        <v>Scherman</v>
      </c>
      <c r="C553" t="s">
        <v>98</v>
      </c>
      <c r="D553" t="str">
        <f>'[1]Tabla 14325'!$D811</f>
        <v>Leaño</v>
      </c>
      <c r="E553" t="str">
        <f>'[1]Tabla 14325'!$G811</f>
        <v>María Esther de Jesús</v>
      </c>
    </row>
    <row r="554" spans="1:5" ht="12.75">
      <c r="A554">
        <v>18</v>
      </c>
      <c r="B554" t="str">
        <f>'[1]Tabla 14325'!$C812</f>
        <v>Corral</v>
      </c>
      <c r="C554" t="s">
        <v>98</v>
      </c>
      <c r="D554" t="str">
        <f>'[1]Tabla 14325'!$D812</f>
        <v>Estrada</v>
      </c>
      <c r="E554" t="str">
        <f>'[1]Tabla 14325'!$G812</f>
        <v>Herminio</v>
      </c>
    </row>
    <row r="555" spans="1:5" ht="12.75">
      <c r="A555">
        <v>18</v>
      </c>
      <c r="B555" t="str">
        <f>'[1]Tabla 14325'!$C813</f>
        <v>De la Fuente</v>
      </c>
      <c r="C555" t="s">
        <v>98</v>
      </c>
      <c r="D555" t="str">
        <f>'[1]Tabla 14325'!$D813</f>
        <v>Flores</v>
      </c>
      <c r="E555" t="str">
        <f>'[1]Tabla 14325'!$G813</f>
        <v>Carlos Alberto</v>
      </c>
    </row>
    <row r="556" spans="1:5" ht="12.75">
      <c r="A556">
        <v>18</v>
      </c>
      <c r="B556" t="str">
        <f>'[1]Tabla 14325'!$C814</f>
        <v>Rivera</v>
      </c>
      <c r="C556" t="s">
        <v>98</v>
      </c>
      <c r="D556" t="str">
        <f>'[1]Tabla 14325'!$D814</f>
        <v>Castillejos</v>
      </c>
      <c r="E556" t="str">
        <f>'[1]Tabla 14325'!$G814</f>
        <v>Armando Alejandro</v>
      </c>
    </row>
    <row r="557" spans="1:5" ht="12.75">
      <c r="A557">
        <v>18</v>
      </c>
      <c r="B557" t="str">
        <f>'[1]Tabla 14325'!$C815</f>
        <v>Calderón</v>
      </c>
      <c r="C557" t="s">
        <v>116</v>
      </c>
      <c r="D557" t="str">
        <f>'[1]Tabla 14325'!$D815</f>
        <v>Torreblanca</v>
      </c>
      <c r="E557" t="str">
        <f>'[1]Tabla 14325'!$G815</f>
        <v>Fidel</v>
      </c>
    </row>
    <row r="558" spans="1:5" ht="12.75">
      <c r="A558">
        <v>18</v>
      </c>
      <c r="B558" t="str">
        <f>'[1]Tabla 14325'!$C816</f>
        <v>Fernández</v>
      </c>
      <c r="C558" t="s">
        <v>98</v>
      </c>
      <c r="D558" t="str">
        <f>'[1]Tabla 14325'!$D816</f>
        <v>González</v>
      </c>
      <c r="E558" t="str">
        <f>'[1]Tabla 14325'!$G816</f>
        <v>Waldo</v>
      </c>
    </row>
    <row r="559" spans="1:5" ht="12.75">
      <c r="A559">
        <v>18</v>
      </c>
      <c r="B559" t="str">
        <f>'[1]Tabla 14325'!$C817</f>
        <v>Hernández</v>
      </c>
      <c r="C559" t="s">
        <v>98</v>
      </c>
      <c r="D559" t="str">
        <f>'[1]Tabla 14325'!$D817</f>
        <v>Mirón</v>
      </c>
      <c r="E559" t="str">
        <f>'[1]Tabla 14325'!$G817</f>
        <v>Carlos</v>
      </c>
    </row>
    <row r="560" spans="1:5" ht="12.75">
      <c r="A560">
        <v>18</v>
      </c>
      <c r="B560" t="str">
        <f>'[1]Tabla 14325'!$C818</f>
        <v>Meza</v>
      </c>
      <c r="C560" t="s">
        <v>98</v>
      </c>
      <c r="D560" t="str">
        <f>'[1]Tabla 14325'!$D818</f>
        <v>Guzmán</v>
      </c>
      <c r="E560" t="str">
        <f>'[1]Tabla 14325'!$G818</f>
        <v>Lucía Virginia</v>
      </c>
    </row>
    <row r="561" spans="1:5" ht="12.75">
      <c r="A561">
        <v>18</v>
      </c>
      <c r="B561" t="str">
        <f>'[1]Tabla 14325'!$C819</f>
        <v>Sarur</v>
      </c>
      <c r="C561" t="s">
        <v>98</v>
      </c>
      <c r="D561" t="str">
        <f>'[1]Tabla 14325'!$D819</f>
        <v>Torre</v>
      </c>
      <c r="E561" t="str">
        <f>'[1]Tabla 14325'!$G819</f>
        <v>Adriana</v>
      </c>
    </row>
    <row r="562" spans="1:5" ht="12.75">
      <c r="A562">
        <v>18</v>
      </c>
      <c r="B562" t="str">
        <f>'[1]Tabla 14325'!$C820</f>
        <v>Romero</v>
      </c>
      <c r="C562" t="s">
        <v>116</v>
      </c>
      <c r="D562" t="str">
        <f>'[1]Tabla 14325'!$D820</f>
        <v>Tenorio</v>
      </c>
      <c r="E562" t="str">
        <f>'[1]Tabla 14325'!$G820</f>
        <v>Juan</v>
      </c>
    </row>
    <row r="563" spans="1:5" ht="12.75">
      <c r="A563">
        <v>18</v>
      </c>
      <c r="B563" t="str">
        <f>'[1]Tabla 14325'!$C821</f>
        <v>Orantes</v>
      </c>
      <c r="C563" t="s">
        <v>98</v>
      </c>
      <c r="D563" t="str">
        <f>'[1]Tabla 14325'!$D821</f>
        <v>López</v>
      </c>
      <c r="E563" t="str">
        <f>'[1]Tabla 14325'!$G821</f>
        <v>María Elena</v>
      </c>
    </row>
    <row r="564" spans="1:5" ht="12.75">
      <c r="A564">
        <v>18</v>
      </c>
      <c r="B564" t="str">
        <f>'[1]Tabla 14325'!$C822</f>
        <v>Valles</v>
      </c>
      <c r="C564" t="s">
        <v>98</v>
      </c>
      <c r="D564" t="str">
        <f>'[1]Tabla 14325'!$D822</f>
        <v>Mendoza</v>
      </c>
      <c r="E564" t="str">
        <f>'[1]Tabla 14325'!$G822</f>
        <v>Luis Alfredo</v>
      </c>
    </row>
    <row r="565" spans="1:5" ht="12.75">
      <c r="A565">
        <v>18</v>
      </c>
      <c r="B565" t="str">
        <f>'[1]Tabla 14325'!$C823</f>
        <v>Flores</v>
      </c>
      <c r="C565" t="s">
        <v>98</v>
      </c>
      <c r="D565" t="str">
        <f>'[1]Tabla 14325'!$D823</f>
        <v>Cervantes</v>
      </c>
      <c r="E565" t="str">
        <f>'[1]Tabla 14325'!$G823</f>
        <v>Hugo Eric</v>
      </c>
    </row>
    <row r="566" spans="1:5" ht="12.75">
      <c r="A566">
        <v>18</v>
      </c>
      <c r="B566" t="str">
        <f>'[1]Tabla 14325'!$C824</f>
        <v>Abramo</v>
      </c>
      <c r="C566" t="s">
        <v>98</v>
      </c>
      <c r="D566" t="str">
        <f>'[1]Tabla 14325'!$D824</f>
        <v>Masso</v>
      </c>
      <c r="E566" t="str">
        <f>'[1]Tabla 14325'!$G824</f>
        <v>Yerico</v>
      </c>
    </row>
    <row r="567" spans="1:5" ht="12.75">
      <c r="A567">
        <v>18</v>
      </c>
      <c r="B567" t="str">
        <f>'[1]Tabla 14325'!$C827</f>
        <v>Basañez</v>
      </c>
      <c r="C567" t="s">
        <v>98</v>
      </c>
      <c r="D567" t="str">
        <f>'[1]Tabla 14325'!$D827</f>
        <v>García</v>
      </c>
      <c r="E567" t="str">
        <f>'[1]Tabla 14325'!$G827</f>
        <v>Pablo</v>
      </c>
    </row>
    <row r="568" spans="1:5" ht="12.75">
      <c r="A568">
        <v>18</v>
      </c>
      <c r="B568" t="str">
        <f>'[1]Tabla 14325'!$C828</f>
        <v>Canavati</v>
      </c>
      <c r="C568" t="s">
        <v>98</v>
      </c>
      <c r="D568" t="str">
        <f>'[1]Tabla 14325'!$D828</f>
        <v>Tafich</v>
      </c>
      <c r="E568" t="str">
        <f>'[1]Tabla 14325'!$G828</f>
        <v>Jesús Ricardo</v>
      </c>
    </row>
    <row r="569" spans="1:5" ht="12.75">
      <c r="A569">
        <v>18</v>
      </c>
      <c r="B569" t="str">
        <f>'[1]Tabla 14325'!$C829</f>
        <v>Dávila</v>
      </c>
      <c r="C569" t="s">
        <v>98</v>
      </c>
      <c r="D569" t="str">
        <f>'[1]Tabla 14325'!$D829</f>
        <v>Flores</v>
      </c>
      <c r="E569" t="str">
        <f>'[1]Tabla 14325'!$G829</f>
        <v>Jorge Enrique</v>
      </c>
    </row>
    <row r="570" spans="1:5" ht="12.75">
      <c r="A570">
        <v>18</v>
      </c>
      <c r="B570" t="str">
        <f>'[1]Tabla 14325'!$C830</f>
        <v>Döring</v>
      </c>
      <c r="C570" t="s">
        <v>98</v>
      </c>
      <c r="D570" t="str">
        <f>'[1]Tabla 14325'!$D830</f>
        <v>Casar</v>
      </c>
      <c r="E570" t="str">
        <f>'[1]Tabla 14325'!$G830</f>
        <v>Federico</v>
      </c>
    </row>
    <row r="571" spans="1:5" ht="12.75">
      <c r="A571">
        <v>18</v>
      </c>
      <c r="B571" t="str">
        <f>'[1]Tabla 14325'!$C833</f>
        <v>Huepa</v>
      </c>
      <c r="C571" t="s">
        <v>98</v>
      </c>
      <c r="D571" t="str">
        <f>'[1]Tabla 14325'!$D833</f>
        <v>Pérez</v>
      </c>
      <c r="E571" t="str">
        <f>'[1]Tabla 14325'!$G833</f>
        <v>Miguel Ángel</v>
      </c>
    </row>
    <row r="572" spans="1:5" ht="12.75">
      <c r="A572">
        <v>18</v>
      </c>
      <c r="B572" t="s">
        <v>188</v>
      </c>
      <c r="C572" t="s">
        <v>98</v>
      </c>
      <c r="D572" t="s">
        <v>189</v>
      </c>
      <c r="E572" t="s">
        <v>173</v>
      </c>
    </row>
    <row r="573" spans="1:5" ht="12.75">
      <c r="A573">
        <v>18</v>
      </c>
      <c r="B573" t="str">
        <f>'[1]Tabla 14325'!$C834</f>
        <v>Llerenas</v>
      </c>
      <c r="C573" t="s">
        <v>116</v>
      </c>
      <c r="D573" t="str">
        <f>'[1]Tabla 14325'!$D834</f>
        <v>Morales</v>
      </c>
      <c r="E573" t="str">
        <f>'[1]Tabla 14325'!$G834</f>
        <v>Vidal</v>
      </c>
    </row>
    <row r="574" spans="1:5" ht="12.75">
      <c r="A574">
        <v>18</v>
      </c>
      <c r="B574" t="str">
        <f>'[1]Tabla 14325'!$C835</f>
        <v>Millán</v>
      </c>
      <c r="C574" t="s">
        <v>98</v>
      </c>
      <c r="D574" t="str">
        <f>'[1]Tabla 14325'!$D835</f>
        <v>Bueno</v>
      </c>
      <c r="E574" t="str">
        <f>'[1]Tabla 14325'!$G835</f>
        <v>Rosa Elena</v>
      </c>
    </row>
    <row r="575" spans="1:5" ht="12.75">
      <c r="A575">
        <v>18</v>
      </c>
      <c r="B575" t="str">
        <f>'[1]Tabla 14325'!$C836</f>
        <v>Montiel</v>
      </c>
      <c r="C575" t="s">
        <v>116</v>
      </c>
      <c r="D575" t="str">
        <f>'[1]Tabla 14325'!$D836</f>
        <v>Reyes</v>
      </c>
      <c r="E575" t="str">
        <f>'[1]Tabla 14325'!$G836</f>
        <v>Ariadna</v>
      </c>
    </row>
    <row r="576" spans="1:5" ht="12.75">
      <c r="A576">
        <v>18</v>
      </c>
      <c r="B576" t="str">
        <f>'[1]Tabla 14325'!$C837</f>
        <v>Montoya</v>
      </c>
      <c r="C576" t="s">
        <v>98</v>
      </c>
      <c r="D576" t="str">
        <f>'[1]Tabla 14325'!$D837</f>
        <v>Díaz</v>
      </c>
      <c r="E576" t="str">
        <f>'[1]Tabla 14325'!$G837</f>
        <v>Tomás Roberto</v>
      </c>
    </row>
    <row r="577" spans="1:5" ht="12.75">
      <c r="A577">
        <v>18</v>
      </c>
      <c r="B577" t="str">
        <f>'[1]Tabla 14325'!$C839</f>
        <v>Neblina</v>
      </c>
      <c r="C577" t="s">
        <v>98</v>
      </c>
      <c r="D577" t="str">
        <f>'[1]Tabla 14325'!$D839</f>
        <v>Vega</v>
      </c>
      <c r="E577" t="str">
        <f>'[1]Tabla 14325'!$G839</f>
        <v>Javier Antonio</v>
      </c>
    </row>
    <row r="578" spans="1:5" ht="12.75">
      <c r="A578">
        <v>18</v>
      </c>
      <c r="B578" t="str">
        <f>'[1]Tabla 14325'!$C840</f>
        <v>Ramírez</v>
      </c>
      <c r="C578" t="s">
        <v>98</v>
      </c>
      <c r="D578" t="str">
        <f>'[1]Tabla 14325'!$D840</f>
        <v>Marín</v>
      </c>
      <c r="E578" t="str">
        <f>'[1]Tabla 14325'!$G840</f>
        <v>Jorge Carlos</v>
      </c>
    </row>
    <row r="579" spans="1:5" ht="12.75">
      <c r="A579">
        <v>18</v>
      </c>
      <c r="B579" t="str">
        <f>'[1]Tabla 14325'!$C841</f>
        <v>Rendón</v>
      </c>
      <c r="C579" t="s">
        <v>98</v>
      </c>
      <c r="D579" t="str">
        <f>'[1]Tabla 14325'!$D841</f>
        <v>García</v>
      </c>
      <c r="E579" t="str">
        <f>'[1]Tabla 14325'!$G841</f>
        <v>César Augusto</v>
      </c>
    </row>
    <row r="580" spans="1:5" ht="12.75">
      <c r="A580">
        <v>18</v>
      </c>
      <c r="B580" t="str">
        <f>'[1]Tabla 14325'!$C842</f>
        <v>Salas</v>
      </c>
      <c r="C580" t="s">
        <v>98</v>
      </c>
      <c r="D580" t="str">
        <f>'[1]Tabla 14325'!$D842</f>
        <v>Valencia</v>
      </c>
      <c r="E580" t="str">
        <f>'[1]Tabla 14325'!$G842</f>
        <v>José Antonio</v>
      </c>
    </row>
    <row r="581" spans="1:5" ht="12.75">
      <c r="A581">
        <v>18</v>
      </c>
      <c r="B581" t="str">
        <f>'[1]Tabla 14325'!$C843</f>
        <v>Salim</v>
      </c>
      <c r="C581" t="s">
        <v>98</v>
      </c>
      <c r="D581" t="str">
        <f>'[1]Tabla 14325'!$D843</f>
        <v>Alle</v>
      </c>
      <c r="E581" t="str">
        <f>'[1]Tabla 14325'!$G843</f>
        <v>Miguel Ángel</v>
      </c>
    </row>
    <row r="582" spans="1:5" ht="12.75">
      <c r="A582">
        <v>19</v>
      </c>
      <c r="B582" t="s">
        <v>97</v>
      </c>
      <c r="C582" t="s">
        <v>98</v>
      </c>
      <c r="D582" t="s">
        <v>99</v>
      </c>
      <c r="E582" t="s">
        <v>100</v>
      </c>
    </row>
    <row r="583" spans="1:5" ht="12.75">
      <c r="A583">
        <v>19</v>
      </c>
      <c r="B583" t="s">
        <v>124</v>
      </c>
      <c r="C583" t="s">
        <v>98</v>
      </c>
      <c r="D583" t="s">
        <v>102</v>
      </c>
      <c r="E583" t="s">
        <v>103</v>
      </c>
    </row>
    <row r="584" spans="1:5" ht="12.75">
      <c r="A584">
        <v>19</v>
      </c>
      <c r="B584" t="s">
        <v>104</v>
      </c>
      <c r="C584" t="s">
        <v>98</v>
      </c>
      <c r="D584" t="s">
        <v>105</v>
      </c>
      <c r="E584" t="s">
        <v>106</v>
      </c>
    </row>
    <row r="585" spans="1:5" ht="12.75">
      <c r="A585">
        <v>19</v>
      </c>
      <c r="B585" t="s">
        <v>107</v>
      </c>
      <c r="C585" t="s">
        <v>98</v>
      </c>
      <c r="D585" t="s">
        <v>108</v>
      </c>
      <c r="E585" t="s">
        <v>109</v>
      </c>
    </row>
    <row r="586" spans="1:5" ht="12.75">
      <c r="A586">
        <v>19</v>
      </c>
      <c r="B586" t="s">
        <v>110</v>
      </c>
      <c r="C586" t="s">
        <v>98</v>
      </c>
      <c r="D586" t="s">
        <v>111</v>
      </c>
      <c r="E586" t="s">
        <v>112</v>
      </c>
    </row>
    <row r="587" spans="1:5" ht="12.75">
      <c r="A587">
        <v>19</v>
      </c>
      <c r="B587" t="s">
        <v>125</v>
      </c>
      <c r="C587" t="s">
        <v>98</v>
      </c>
      <c r="D587" t="s">
        <v>126</v>
      </c>
      <c r="E587" t="s">
        <v>127</v>
      </c>
    </row>
    <row r="588" spans="1:5" ht="12.75">
      <c r="A588">
        <v>19</v>
      </c>
      <c r="B588" t="s">
        <v>114</v>
      </c>
      <c r="C588" t="s">
        <v>98</v>
      </c>
      <c r="D588" t="s">
        <v>128</v>
      </c>
      <c r="E588" t="s">
        <v>129</v>
      </c>
    </row>
    <row r="589" spans="1:5" ht="12.75">
      <c r="A589">
        <v>19</v>
      </c>
      <c r="B589" t="s">
        <v>130</v>
      </c>
      <c r="C589" t="s">
        <v>98</v>
      </c>
      <c r="D589" t="s">
        <v>131</v>
      </c>
      <c r="E589" t="s">
        <v>132</v>
      </c>
    </row>
    <row r="590" spans="1:5" ht="12.75">
      <c r="A590">
        <v>19</v>
      </c>
      <c r="B590" t="s">
        <v>133</v>
      </c>
      <c r="C590" t="s">
        <v>98</v>
      </c>
      <c r="D590" t="s">
        <v>134</v>
      </c>
      <c r="E590" t="s">
        <v>135</v>
      </c>
    </row>
    <row r="591" spans="1:5" ht="12.75">
      <c r="A591">
        <v>19</v>
      </c>
      <c r="B591" t="s">
        <v>136</v>
      </c>
      <c r="C591" t="s">
        <v>98</v>
      </c>
      <c r="D591" t="s">
        <v>137</v>
      </c>
      <c r="E591" t="s">
        <v>138</v>
      </c>
    </row>
    <row r="592" spans="1:5" ht="12.75">
      <c r="A592">
        <v>19</v>
      </c>
      <c r="B592" t="s">
        <v>139</v>
      </c>
      <c r="C592" t="s">
        <v>98</v>
      </c>
      <c r="D592" t="s">
        <v>140</v>
      </c>
      <c r="E592" t="s">
        <v>141</v>
      </c>
    </row>
    <row r="593" spans="1:5" ht="12.75">
      <c r="A593">
        <v>19</v>
      </c>
      <c r="B593" t="s">
        <v>171</v>
      </c>
      <c r="C593" t="s">
        <v>116</v>
      </c>
      <c r="D593" t="s">
        <v>172</v>
      </c>
      <c r="E593" t="s">
        <v>173</v>
      </c>
    </row>
    <row r="594" spans="1:5" ht="12.75">
      <c r="A594">
        <v>19</v>
      </c>
      <c r="B594" t="s">
        <v>142</v>
      </c>
      <c r="C594" t="s">
        <v>98</v>
      </c>
      <c r="D594" t="s">
        <v>110</v>
      </c>
      <c r="E594" t="s">
        <v>143</v>
      </c>
    </row>
    <row r="595" spans="1:5" ht="12.75">
      <c r="A595">
        <v>19</v>
      </c>
      <c r="B595" t="s">
        <v>144</v>
      </c>
      <c r="C595" t="s">
        <v>98</v>
      </c>
      <c r="D595" t="s">
        <v>145</v>
      </c>
      <c r="E595" t="s">
        <v>146</v>
      </c>
    </row>
    <row r="596" spans="1:5" ht="12.75">
      <c r="A596">
        <v>19</v>
      </c>
      <c r="B596" t="s">
        <v>113</v>
      </c>
      <c r="C596" t="s">
        <v>98</v>
      </c>
      <c r="D596" t="s">
        <v>114</v>
      </c>
      <c r="E596" t="s">
        <v>115</v>
      </c>
    </row>
    <row r="597" spans="1:5" ht="12.75">
      <c r="A597">
        <v>19</v>
      </c>
      <c r="B597" t="s">
        <v>147</v>
      </c>
      <c r="C597" t="s">
        <v>98</v>
      </c>
      <c r="D597" t="s">
        <v>148</v>
      </c>
      <c r="E597" t="s">
        <v>149</v>
      </c>
    </row>
    <row r="598" spans="1:5" ht="12.75">
      <c r="A598">
        <v>19</v>
      </c>
      <c r="B598" t="s">
        <v>150</v>
      </c>
      <c r="C598" t="s">
        <v>116</v>
      </c>
      <c r="D598" t="s">
        <v>151</v>
      </c>
      <c r="E598" t="s">
        <v>152</v>
      </c>
    </row>
    <row r="599" spans="1:5" ht="12.75">
      <c r="A599">
        <v>19</v>
      </c>
      <c r="B599" t="s">
        <v>222</v>
      </c>
      <c r="C599" t="s">
        <v>98</v>
      </c>
      <c r="D599" t="s">
        <v>223</v>
      </c>
      <c r="E599" t="s">
        <v>224</v>
      </c>
    </row>
    <row r="600" spans="1:5" ht="12.75">
      <c r="A600">
        <v>19</v>
      </c>
      <c r="B600" t="s">
        <v>153</v>
      </c>
      <c r="C600" t="s">
        <v>98</v>
      </c>
      <c r="D600" t="s">
        <v>154</v>
      </c>
      <c r="E600" t="s">
        <v>155</v>
      </c>
    </row>
    <row r="601" spans="1:5" ht="12.75">
      <c r="A601">
        <v>19</v>
      </c>
      <c r="B601" t="s">
        <v>137</v>
      </c>
      <c r="C601" t="s">
        <v>98</v>
      </c>
      <c r="D601" t="s">
        <v>156</v>
      </c>
      <c r="E601" t="s">
        <v>157</v>
      </c>
    </row>
    <row r="602" spans="1:5" ht="12.75">
      <c r="A602">
        <v>19</v>
      </c>
      <c r="B602" t="s">
        <v>158</v>
      </c>
      <c r="C602" t="s">
        <v>98</v>
      </c>
      <c r="D602" t="s">
        <v>159</v>
      </c>
      <c r="E602" t="s">
        <v>160</v>
      </c>
    </row>
    <row r="603" spans="1:5" ht="12.75">
      <c r="A603">
        <v>19</v>
      </c>
      <c r="B603" t="s">
        <v>164</v>
      </c>
      <c r="C603" t="s">
        <v>98</v>
      </c>
      <c r="D603" t="s">
        <v>107</v>
      </c>
      <c r="E603" t="s">
        <v>165</v>
      </c>
    </row>
    <row r="604" spans="1:5" ht="12.75">
      <c r="A604">
        <v>19</v>
      </c>
      <c r="B604" t="s">
        <v>166</v>
      </c>
      <c r="C604" t="s">
        <v>98</v>
      </c>
      <c r="D604" t="s">
        <v>167</v>
      </c>
      <c r="E604" t="s">
        <v>168</v>
      </c>
    </row>
    <row r="605" spans="1:5" ht="12.75">
      <c r="A605">
        <v>19</v>
      </c>
      <c r="B605" t="s">
        <v>169</v>
      </c>
      <c r="C605" t="s">
        <v>98</v>
      </c>
      <c r="D605" t="s">
        <v>137</v>
      </c>
      <c r="E605" t="s">
        <v>170</v>
      </c>
    </row>
    <row r="606" spans="1:5" ht="12.75">
      <c r="A606">
        <v>19</v>
      </c>
      <c r="B606" t="s">
        <v>174</v>
      </c>
      <c r="C606" t="s">
        <v>98</v>
      </c>
      <c r="D606" t="s">
        <v>175</v>
      </c>
      <c r="E606" t="s">
        <v>176</v>
      </c>
    </row>
    <row r="607" spans="1:5" ht="12.75">
      <c r="A607">
        <v>19</v>
      </c>
      <c r="B607" t="s">
        <v>186</v>
      </c>
      <c r="C607" t="s">
        <v>98</v>
      </c>
      <c r="D607" t="s">
        <v>187</v>
      </c>
      <c r="E607" t="s">
        <v>112</v>
      </c>
    </row>
    <row r="608" spans="1:5" ht="12.75">
      <c r="A608">
        <v>19</v>
      </c>
      <c r="B608" t="s">
        <v>188</v>
      </c>
      <c r="C608" t="s">
        <v>98</v>
      </c>
      <c r="D608" t="s">
        <v>189</v>
      </c>
      <c r="E608" t="s">
        <v>173</v>
      </c>
    </row>
    <row r="609" spans="1:5" ht="12.75">
      <c r="A609">
        <v>19</v>
      </c>
      <c r="B609" t="s">
        <v>192</v>
      </c>
      <c r="C609" t="s">
        <v>116</v>
      </c>
      <c r="D609" t="s">
        <v>120</v>
      </c>
      <c r="E609" t="s">
        <v>193</v>
      </c>
    </row>
    <row r="610" spans="1:5" ht="12.75">
      <c r="A610">
        <v>19</v>
      </c>
      <c r="B610" t="s">
        <v>194</v>
      </c>
      <c r="C610" t="s">
        <v>98</v>
      </c>
      <c r="D610" t="s">
        <v>195</v>
      </c>
      <c r="E610" t="s">
        <v>196</v>
      </c>
    </row>
    <row r="611" spans="1:5" ht="12.75">
      <c r="A611">
        <v>19</v>
      </c>
      <c r="B611" t="s">
        <v>233</v>
      </c>
      <c r="C611" t="s">
        <v>116</v>
      </c>
      <c r="D611" t="s">
        <v>234</v>
      </c>
      <c r="E611" t="s">
        <v>235</v>
      </c>
    </row>
    <row r="612" spans="1:5" ht="12.75">
      <c r="A612">
        <v>19</v>
      </c>
      <c r="B612" t="s">
        <v>197</v>
      </c>
      <c r="C612" t="s">
        <v>98</v>
      </c>
      <c r="D612" t="s">
        <v>198</v>
      </c>
      <c r="E612" t="s">
        <v>199</v>
      </c>
    </row>
    <row r="613" spans="1:5" ht="12.75">
      <c r="A613">
        <v>19</v>
      </c>
      <c r="B613" t="s">
        <v>207</v>
      </c>
      <c r="C613" t="s">
        <v>98</v>
      </c>
      <c r="D613" t="s">
        <v>208</v>
      </c>
      <c r="E613" t="s">
        <v>209</v>
      </c>
    </row>
    <row r="614" spans="1:5" ht="12.75">
      <c r="A614">
        <v>19</v>
      </c>
      <c r="B614" t="s">
        <v>210</v>
      </c>
      <c r="C614" t="s">
        <v>98</v>
      </c>
      <c r="D614" t="s">
        <v>211</v>
      </c>
      <c r="E614" t="s">
        <v>212</v>
      </c>
    </row>
    <row r="615" spans="1:5" ht="12.75">
      <c r="A615">
        <v>19</v>
      </c>
      <c r="B615" t="s">
        <v>200</v>
      </c>
      <c r="C615" t="s">
        <v>98</v>
      </c>
      <c r="D615" t="s">
        <v>107</v>
      </c>
      <c r="E615" t="s">
        <v>201</v>
      </c>
    </row>
    <row r="616" spans="1:5" ht="12.75">
      <c r="A616">
        <v>19</v>
      </c>
      <c r="B616" t="s">
        <v>213</v>
      </c>
      <c r="C616" t="s">
        <v>98</v>
      </c>
      <c r="D616" t="s">
        <v>214</v>
      </c>
      <c r="E616" t="s">
        <v>215</v>
      </c>
    </row>
    <row r="617" spans="1:5" ht="12.75">
      <c r="A617">
        <v>19</v>
      </c>
      <c r="B617" t="s">
        <v>202</v>
      </c>
      <c r="C617" t="s">
        <v>98</v>
      </c>
      <c r="D617" t="s">
        <v>203</v>
      </c>
      <c r="E617" t="s">
        <v>112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rodrigo.monroy</cp:lastModifiedBy>
  <dcterms:created xsi:type="dcterms:W3CDTF">2017-04-07T03:30:19Z</dcterms:created>
  <dcterms:modified xsi:type="dcterms:W3CDTF">2017-05-04T23:01:10Z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