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 windowWidth="10305" windowHeight="7680" activeTab="4"/>
  </bookViews>
  <sheets>
    <sheet name="Reporte de Formatos" sheetId="1" r:id="rId1"/>
    <sheet name="hidden1" sheetId="2" r:id="rId2"/>
    <sheet name="hidden2" sheetId="3" r:id="rId3"/>
    <sheet name="hidden3" sheetId="4" r:id="rId4"/>
    <sheet name="Tabla 205922" sheetId="5" r:id="rId5"/>
    <sheet name="Tabla 205923" sheetId="6" r:id="rId6"/>
    <sheet name="Tabla 205929" sheetId="7" r:id="rId7"/>
    <sheet name="Tabla 2059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<sst xmlns="http://schemas.openxmlformats.org/spreadsheetml/2006/main" count="3567" uniqueCount="547">
  <si>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</si>
  <si>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</si>
  <si>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</si>
  <si>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</si>
  <si>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</si>
  <si>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</si>
  <si>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</si>
  <si>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</si>
  <si>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</si>
  <si>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</si>
  <si>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</si>
  <si>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</si>
  <si>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</si>
  <si>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</si>
  <si>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34470</t>
  </si>
  <si>
    <t>TITULO</t>
  </si>
  <si>
    <t>NOMBRE CORTO</t>
  </si>
  <si>
    <t>DESCRIPCION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</si>
  <si>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</si>
  <si>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</si>
  <si>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</si>
  <si>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</si>
  <si>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</si>
  <si>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</si>
  <si>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</si>
  <si>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</si>
  <si>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</si>
  <si>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</si>
  <si>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</si>
  <si>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</si>
  <si>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</si>
  <si>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</si>
  <si>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</si>
  <si>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</si>
  <si>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</si>
  <si>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</si>
  <si>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</si>
  <si>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</si>
  <si>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</si>
  <si>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</si>
  <si>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</si>
  <si>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</si>
  <si>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</si>
  <si>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</si>
  <si>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</si>
  <si>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</si>
  <si>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</si>
  <si>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</si>
  <si>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</si>
  <si>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</si>
  <si>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</si>
  <si>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</si>
  <si>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</si>
  <si>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</si>
  <si>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</si>
  <si>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</si>
  <si>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</si>
  <si>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</si>
  <si>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</si>
  <si>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</si>
  <si>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</si>
  <si>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</si>
  <si>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</si>
  <si>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</si>
  <si>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</si>
  <si>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</si>
  <si>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</si>
  <si>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</si>
  <si>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</si>
  <si>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</si>
  <si>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</si>
  <si>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</si>
  <si>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</si>
  <si>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</si>
  <si>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</si>
  <si>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</si>
  <si>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</si>
  <si>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</si>
  <si>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</si>
  <si>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</si>
  <si>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</si>
  <si>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</si>
  <si>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</si>
  <si>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21681</t>
  </si>
  <si>
    <t>21682</t>
  </si>
  <si>
    <t>21683</t>
  </si>
  <si>
    <t>21684</t>
  </si>
  <si>
    <t>21685</t>
  </si>
  <si>
    <t>ID</t>
  </si>
  <si>
    <t>Nombre(s)</t>
  </si>
  <si>
    <t>Primer apellido</t>
  </si>
  <si>
    <t>Segundo apellido</t>
  </si>
  <si>
    <t>Razón social</t>
  </si>
  <si>
    <t>Monto total de la cotización</t>
  </si>
  <si>
    <t>Nombre o razón social del adjudicado</t>
  </si>
  <si>
    <t>21686</t>
  </si>
  <si>
    <t>21687</t>
  </si>
  <si>
    <t>21688</t>
  </si>
  <si>
    <t>21689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</si>
  <si>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</si>
  <si>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</si>
  <si>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</si>
  <si>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</si>
  <si>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</si>
  <si>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</si>
  <si>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</si>
  <si>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</si>
  <si>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</si>
  <si>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</si>
  <si>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</si>
  <si>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</si>
  <si>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</si>
  <si>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</si>
  <si>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</si>
  <si>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</si>
  <si>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</si>
  <si>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</si>
  <si>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</si>
  <si>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</si>
  <si>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21668</t>
  </si>
  <si>
    <t>21669</t>
  </si>
  <si>
    <t>21670</t>
  </si>
  <si>
    <t>21671</t>
  </si>
  <si>
    <t>Lugar donde se realizará la obra pública</t>
  </si>
  <si>
    <t>Estudios de impacto urbano y ambiental</t>
  </si>
  <si>
    <t>Observaciones dirigidas a la población relativas a</t>
  </si>
  <si>
    <t>Etapa de la obra</t>
  </si>
  <si>
    <t>Se realizaron convenios modificatorios</t>
  </si>
  <si>
    <t>Convenios modificatorios</t>
  </si>
  <si>
    <t>21700</t>
  </si>
  <si>
    <t>21701</t>
  </si>
  <si>
    <t>21702</t>
  </si>
  <si>
    <t>21703</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</si>
  <si>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</si>
  <si>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</si>
  <si>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</si>
  <si>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</si>
  <si>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</si>
  <si>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</si>
  <si>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</si>
  <si>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</si>
  <si>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</si>
  <si>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</si>
  <si>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</si>
  <si>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</si>
  <si>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</si>
  <si>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</si>
  <si>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Adjudicación Directa </t>
  </si>
  <si>
    <t>01/07/2016 a 30/09/2016</t>
  </si>
  <si>
    <t>COSMOCOLOR, S.A. DE C.V.</t>
  </si>
  <si>
    <t>Dirección General de Proceso Legislativo</t>
  </si>
  <si>
    <t>Nacional</t>
  </si>
  <si>
    <t>Peso Mexicano</t>
  </si>
  <si>
    <t>Federales</t>
  </si>
  <si>
    <t>Supervisión Interna</t>
  </si>
  <si>
    <t>Dirección General de Recursos Materiales y Servicios</t>
  </si>
  <si>
    <t>INGENIERÍA ELECTROMECÁNICA EN INFRAESTRUCTURA COMPUTACIONAL, S.A. DE C.V.</t>
  </si>
  <si>
    <t>Centro de Desarrollo Infantil (CENDI)</t>
  </si>
  <si>
    <t>Dirección de Servicios Generales</t>
  </si>
  <si>
    <t>ESTRATEGAS EN LIDERAZGO SUCCESS TEAM, S. DE R.L. DE C.V.</t>
  </si>
  <si>
    <t>Dirección General de Recursos Humanos</t>
  </si>
  <si>
    <t>Impresión de Juego de Graficos para POP UP Elite 4x3 Cuadros.</t>
  </si>
  <si>
    <t>ACCENTA COMPAÑÍA DE DISPLAYS, S.A. DE C.V.</t>
  </si>
  <si>
    <t>Dirección General del Canal del Congreso</t>
  </si>
  <si>
    <t>ELLIOC Y ASOCIADOS, S.A. DE C.V.</t>
  </si>
  <si>
    <t>Dirección General de Resguardo Seguridad</t>
  </si>
  <si>
    <t>Dirección de Almacén e Inventarios</t>
  </si>
  <si>
    <t>Impresión de revista Cámara y entrega de la revista Cámara</t>
  </si>
  <si>
    <t>CONEXIÓN PUBLICITARIA DIVISIÓN IMPRESOS DIGITALES, S.A. DE C.V.</t>
  </si>
  <si>
    <t>Coordinación de Comunicación Social</t>
  </si>
  <si>
    <t xml:space="preserve">Cable UTP Cat 6. Marca: Panduit. Conforme cotización anexa. Memoria usb, Marca: kingston, 128 gb, negro. </t>
  </si>
  <si>
    <t>PERIFERICOS Y COMPONENTES INTEGRADOS, S.A. DE C.V.</t>
  </si>
  <si>
    <t>Dirección General de Tecnologías de la Información</t>
  </si>
  <si>
    <t>PCP PERSONAL CAR PRODUCTS, S.A.P.I. DE C.V.</t>
  </si>
  <si>
    <t>ESCUELA BANCARIA Y COMERCIAL, S.C.</t>
  </si>
  <si>
    <t>INSTITUTO TECNOLÓGICO Y DE ESTUDIOS SUPERIORES DE MONTERREY</t>
  </si>
  <si>
    <t>CARLOS ERNESTO</t>
  </si>
  <si>
    <t>MENDEZ</t>
  </si>
  <si>
    <t>PEÑA</t>
  </si>
  <si>
    <t>SUPER PAPELERA, S.A. DE C.V.</t>
  </si>
  <si>
    <t>Cambio de plafon en oficina del Centro de Estudios para el Adelanto de las Mujeres y la Equidad de Generlo, ubicado  en la planta baj</t>
  </si>
  <si>
    <t>ZABNA CONSTRUYE, S.A. DE C.V.</t>
  </si>
  <si>
    <t>Centro de Estuduos para el Adelanto de las Mujeres y la Equidad de Genero</t>
  </si>
  <si>
    <t>UNIVERSIDAD LA SALLE, A.C.</t>
  </si>
  <si>
    <t>Desfibrilador Zoll AED PLUS pack</t>
  </si>
  <si>
    <t>GRUPO ADED, S.A. DE C.V.</t>
  </si>
  <si>
    <t>Dirección de Servicios Medicos</t>
  </si>
  <si>
    <t>Espuma limpiadora. conforme cotización anexa.</t>
  </si>
  <si>
    <t>SAUL</t>
  </si>
  <si>
    <t>PALACIOS</t>
  </si>
  <si>
    <t>REBOREDO</t>
  </si>
  <si>
    <t>INVESTIGACIONES Y ESTUDIOS SUPERIORES, S.C.</t>
  </si>
  <si>
    <t>Art. 27 y 28 Fracc IV inciso d de la Norma de Adquisiciones, Arrendamientos y Servicios de la Cámara de Diputados</t>
  </si>
  <si>
    <t>Art. 23 y 28 Fracc IV inciso d de la Norma de Adquisiciones, Arrendamientos y Servicios de la Cámara de Diputados</t>
  </si>
  <si>
    <t>Art. 24 y 28 Fracc IV inciso d de la Norma de Adquisiciones, Arrendamientos y Servicios de la Cámara de Diputados</t>
  </si>
  <si>
    <t>Expedición de credencial tipo PVC Poliester para diputada propietaria Maria Barbara Botello Santibañez RFC BOSB660621999 Cred. Folio N 071. conforme anexo tecnico y cotización anexa.</t>
  </si>
  <si>
    <t>Reexpedición por cambio de Fotografia de Juego de credenciales Tipo Pasaporte en Teslin para el Diputado Propietario: Tristán Manuel Canales Najjar, R.F.C. CANT510524I84, Credencial Folio No. 80. conforme anexo tecnico y cotización anexa.</t>
  </si>
  <si>
    <t>Curso: Inteligencia emocional y Manejo del Estrés, los dias 4 y 8 de julio de 2016, de 10:00 a 15:00 hrs. Duracion Total: 10 horas. conforme cotización anexa.</t>
  </si>
  <si>
    <t>Limpieza de Cisterna para agua potable ubicada en el Centro de Desarrollo Infantil (CENDI) Antonia Nava de Catalán</t>
  </si>
  <si>
    <t>Cinta adhesiva plastificada para aislar cables electricos. conforme cotización anexa, Cinta adhesiva plastificada con colores verticales amarillo y negro de 2. conforme cotización anexa.</t>
  </si>
  <si>
    <t>Reexpedicion de Credencial Tipo PVC Poliester para el Diputado Propietario: Braulio Mario Guerra Urbiola, R.F.C.: GUUB7203287D4, folio N 209. Conforme anexo tecnico y cotización anexa</t>
  </si>
  <si>
    <t>Desarmador Electrico Atornillador Inalambrico, Marca Makita.Conectores jacks rj 45, cat 6, Marca: Panduit.Jack giga tx6 plus, rj 45, cat6, Marca: panduit. Conforme cotización anexa</t>
  </si>
  <si>
    <t>Curso: Evaluacion de Riesgos, los dias 11, 13, 15, 18, 20, 22, 25 y 27 de julio de 2016, de 9:00 a 11:30 hrs. Duracion total: 20 Horas. conforme cotización anexa.</t>
  </si>
  <si>
    <t>Curso: Desarrollo de habilidades directivas los dias 11, 13, 15, 18, 20, 22, 25 y 27 de julio 2016.</t>
  </si>
  <si>
    <t>Mantenimiento de espacios en el Almacén General, ubicado en basamento del edificio B de la Cámara de Diputados</t>
  </si>
  <si>
    <t>Carpeta carta classic 5 blanca herraje d, marca: kinera. Carpeta carta classic o 3 blanca, marca: kinera.Marcador negro plastico, caja con 12 pzas. Sacapuntas electrico, marca: x acto. conforme cotización anexa</t>
  </si>
  <si>
    <t>Curso: Microsoft Access, los días 11, 12, 13, 14, 18, 19, 20, 21 de julio de 2016, de 9:30 a 12:00 hrs. duración total: 20 hrs. conforme cotización anexa.</t>
  </si>
  <si>
    <t>Curso. Metodología de la investigación parlamentaria para la conformación de iniciativas los dias 11, 13, 15, 18, 20, 22, 25 y 27 de julio de 2016</t>
  </si>
  <si>
    <t>Estufon marca coriat modelo ec  1e  master. Horno marca coriat modelo hc  35  d  e. Mesa refrigerada marca sobrinox modelo mrs  122  2p. conforme anexo tecnico y cotización anexa.</t>
  </si>
  <si>
    <t>GRUPO CORIAT, S.C. DE R.L. DE C.V.</t>
  </si>
  <si>
    <t>Actualización de liciencia de software estándar collaborative enterprise support</t>
  </si>
  <si>
    <t>FORTALITA, S.A. DE C.V.</t>
  </si>
  <si>
    <t>Cambiador de pañal horizontal marca Rubbermaid</t>
  </si>
  <si>
    <t>A E COMERCIALIZADORA, S.A. DE C.V.</t>
  </si>
  <si>
    <t>Servicio de impresión de vales de alimentos por sesión en el pleno a los legisladores 2° período ordinario septiembre a diciembre de 2016.</t>
  </si>
  <si>
    <t>ALIANZA IMPRESOS Y SELLOS, S.A. DE C.V.</t>
  </si>
  <si>
    <t>Dirección General de Finanzas</t>
  </si>
  <si>
    <t>UNIVERSIDAD NACIONAL AUTÓNOMA DE MÉXICO</t>
  </si>
  <si>
    <t>Curso: Procesador de textos intermedio, los días 25, 26, 27, 28 de julio de 2016 y 1, 2, 3, 4 de agosto de 2016, de 9:30 a 12:00 hrs. duración total: 20 hrs. conforme cotización anexa.</t>
  </si>
  <si>
    <t>Servicio de impresión de vales de alimentos por sesión en el pleno a los legisladores segundo período ordinario septiembre a diciembre de 2016</t>
  </si>
  <si>
    <t>Mantenimiento preventivo al sistema de detección y extinción de incendios del centro de computo de la H. Camara de Diputados</t>
  </si>
  <si>
    <t>TEKSAR LABS, S.A. DE C.V.</t>
  </si>
  <si>
    <t>Maquillaje</t>
  </si>
  <si>
    <t>PROYECTOS ESPECIALES DE INGENIERIA, S.A. DE C.V.</t>
  </si>
  <si>
    <t>Enfriador y calefactor de agua.</t>
  </si>
  <si>
    <t>INTERNACIONAL PROVEEDORA DE INDUSTRIAS, S.A. DE C.V.</t>
  </si>
  <si>
    <t>Secretaría de Servicios Administrativos y Financieros</t>
  </si>
  <si>
    <t>Licencias de software caseware working papers, Renovación de licencias de software caseware working papers</t>
  </si>
  <si>
    <t>GRUPO CYNTHUS, S.A. DE C.V.</t>
  </si>
  <si>
    <t>Contraloría Interna</t>
  </si>
  <si>
    <t>Curso: Taller de coaching para equipos de alto desempeño en la gestión pública, los dias 22,  y 23 de julio de 2016</t>
  </si>
  <si>
    <t>ALEJANDRO BARUSH</t>
  </si>
  <si>
    <t>MARTINEZ</t>
  </si>
  <si>
    <t>GALLARDO</t>
  </si>
  <si>
    <t>Mantenimiento de la reja perimetral, ubicada en el acceso del metro Candelaria</t>
  </si>
  <si>
    <t>RICARDO</t>
  </si>
  <si>
    <t>MEDINA</t>
  </si>
  <si>
    <t>GONZÁLEZ</t>
  </si>
  <si>
    <t>Dirección General de Resguardo y Seguridad</t>
  </si>
  <si>
    <t>Adecuación de baño en oficinas de la Comisión de Energía, ubicada en cuarto nivel del edificio F</t>
  </si>
  <si>
    <t>ISRAEL</t>
  </si>
  <si>
    <t>GARCIA</t>
  </si>
  <si>
    <t>VILLAFUERTE</t>
  </si>
  <si>
    <t>Comisión de Energía</t>
  </si>
  <si>
    <t>Adecuación de baño en oficinas de la Comisión de E</t>
  </si>
  <si>
    <t>Autodesk autocad 2017 suscripcion anual.Coreldraw graphics suite x8 perpetuo. Project professional 2016 perpetuo. Creative cloud suscripcion anual. conforme cotización anexa.</t>
  </si>
  <si>
    <t>CADGRAFICS, S.A. DE C.V.</t>
  </si>
  <si>
    <t>Dirección de Servicios</t>
  </si>
  <si>
    <t>Elaboracion de credencial para la Diputada Propietaria: Esthela de Jesus Ponce Beltran, RFC: POBE640827T72, Folio: 359 PVC</t>
  </si>
  <si>
    <t>Art. 27 y 28 Fracc IV inciso  de la Norma de Adquisiciones, Arrendamientos y Servicios de la Cámara de Diputados</t>
  </si>
  <si>
    <t>Placa fotoPila duracell aa (blister que incluye 4 Pilas). Pila duracell de 9v (blister que incluye 1 Pila). Pila duracell c (blister que incluye 2 Pilas). Pila duracell d (blister que incluye 2 Pilas). conforme anexo tecnico y cotización anexa.</t>
  </si>
  <si>
    <t>PROYECTOS ESPECIALES DE INGENIERÍA, S.A. DE C.V.</t>
  </si>
  <si>
    <t xml:space="preserve">Clips mariposa n 2, marca: acco. Carpeta blanca de vinil 3 argollas  de 3 t/c herraje metalico tipo o, marca: kinera.Cinta adhesiva de 24 milimetros x 65 metros, marca: janel. Cinta adhesiva marca janel ancho 12 mm x 65 mts. Libreta forma italiana cuadro chico pasta dura 96 hojas, marca: scribe. Marcador para pizarron blanco paquete con 8 piezas colores surtidos, marca: magistral. </t>
  </si>
  <si>
    <t>Registrador tamaño carta para archivo marca lefort. conforme anexo tecnico y cotización anexa.</t>
  </si>
  <si>
    <t>DIRECCIÓN SPORT, S.A. DE C.V.</t>
  </si>
  <si>
    <t>Mantenimiento y adecuación de juntas constructivas en azoteas de los edificios que conforman la Cámara de Diputados</t>
  </si>
  <si>
    <t>Dirección de Servivicios Generales</t>
  </si>
  <si>
    <t>Disco duro externo, marca: g technology de 4 tb, thunderbolt. conforme cotización anexa</t>
  </si>
  <si>
    <t>Disco duro externo, marca: g technology de 4 tb, thunderbolt. conforme cotización anexa.</t>
  </si>
  <si>
    <t>Mantenimiento preventivo y correctivo para los equipos 3CRVG71223 07, equipos media gateways para el sistema de telefonia.</t>
  </si>
  <si>
    <t>INGENIERÍA INCORPORADA HUND, S.A. DE C.V.</t>
  </si>
  <si>
    <t>Art. 43 y 44 Fracc I de la Norma de Adquisiciones, Arrendamientos y Servicios de la Cámara de Diputados</t>
  </si>
  <si>
    <t>Impresión, encuadernación, laminado y encajado de los libros para organos legislativos 2da. Reimpresión de la obra Historia del Congreso Constituyente de 1857.</t>
  </si>
  <si>
    <t>COMERCIALIZADORA DE IMPRESOS OM, S.A. DE C.V.</t>
  </si>
  <si>
    <t>Presidencia de la Mesa Directiva</t>
  </si>
  <si>
    <t>Impresión, encuadernación, laminado y encajado de libros para organos legislativos, segunda reimpresión de la obra Las Constituciones de México 1814 2016</t>
  </si>
  <si>
    <t>IMPRENSEL, S.A. DE C.V.</t>
  </si>
  <si>
    <t>Convertidor de señal marca Matrox</t>
  </si>
  <si>
    <t>CORPORATIVO SIMPLEMENTE, S.A. DE C.V.</t>
  </si>
  <si>
    <t>Computadora portatil (lap top) marca: dell. conforme cotización anexa.</t>
  </si>
  <si>
    <t>Centro de Estudios de las Finanzas Públicas</t>
  </si>
  <si>
    <t>Kit de mantenimiento Hp para impresora mod 4000, incluye fusor nuevo y cerrado por el fabricante</t>
  </si>
  <si>
    <t>Dirección General de Apoyo Parlamentario</t>
  </si>
  <si>
    <t>Curso: Papeles de trabajo para la auditoria,  del 8 al 19 de agosto de 2016, Duracion Total 30hrs</t>
  </si>
  <si>
    <t>INSTITUTO POLITÉCNICO NACIONAL</t>
  </si>
  <si>
    <t>Curso: Hoja de calculo intermendio, los días 22, 23, 24, 25, 29, 30 y 31 de agosto de 2016 y de 1 de septiembre de 2016</t>
  </si>
  <si>
    <t>Curso: 20480 programming in html5 with javascript and css3, 08, 09, 10, 11, 12 de agosto de 2016, de 8:00 a 15:00 hrs. duración total: 35 hrs. conforme anexo tecnico y cotización anexa.</t>
  </si>
  <si>
    <t>CENTRO DE CAPACITACIÓN NEW HORAZONS, S.A. DE C.V.</t>
  </si>
  <si>
    <t>Disco duro externo marca Seagate de 4 tb</t>
  </si>
  <si>
    <t xml:space="preserve">SAUL </t>
  </si>
  <si>
    <t>Dirección General de Recursos Materiales y Servicos</t>
  </si>
  <si>
    <t>Curso: Reingieneria e innovacion de procesos, los dias 8, 10, 12, 15, 17, 19, 22 y 24 de agosto de 2016, de 9:00 a 11:30 hrs. duracion total: 20 horas. conforme cotización anexa.</t>
  </si>
  <si>
    <t xml:space="preserve">Curso: Evaluación de Riesgos los dias 8, 10 12, 15, 17, 19, 22 y 24 de agosto de 2016 </t>
  </si>
  <si>
    <t>Memoria kingston 64 gb usb 3.0.</t>
  </si>
  <si>
    <t>Avaluo de vehiculos y motocicletas, propiedad de la Cámara de Diputados</t>
  </si>
  <si>
    <t>PROMOTORA DE AVALÚOS, S.A. DE C.V.</t>
  </si>
  <si>
    <t>Curso: Elaboración de tablas dinamicas y combinaión de correspondencia, los días 09,09, 10, 11, 15, 16, 17, y 18 de agosto de 2016</t>
  </si>
  <si>
    <t>Retiro de piso y trabajos complementarios en el Centro de Estudios Sociales y de Opinión Pública</t>
  </si>
  <si>
    <t>Curso: Redacción de iniciativas y dictamen legislativo, los dias 08, 10, 12, 15, 17, 19, 22 y 24 de agosto de 2016</t>
  </si>
  <si>
    <t>Mantenimiento y reparacion de video camara xdcam marca sony pdw f355. conforme cotización anexa.</t>
  </si>
  <si>
    <t>VIDEOSERVICIOS, S.A. DE C.V.</t>
  </si>
  <si>
    <t>Art. 27 y 28 Fracc IV Inciso d de la Norma de Adquisiciones, Arrendamientos y Servicios de la Cámara de Diputados</t>
  </si>
  <si>
    <t>Boligrafo roller uni ball micro deluxe UB 155 azul</t>
  </si>
  <si>
    <t>Adecuación de oficinas de la Comisión de Trabajo y Previsión Social, ubicadas en 4 nivel del edificio F</t>
  </si>
  <si>
    <t>CONSTRUCTORA HERAMI, S.A. DE C.V.</t>
  </si>
  <si>
    <t>Comisión de Trabajo y Previsión Social</t>
  </si>
  <si>
    <t>Chamios de gamuza para limpiar lentes</t>
  </si>
  <si>
    <t>JANNA DANIELA</t>
  </si>
  <si>
    <t>TORRES</t>
  </si>
  <si>
    <t>NOVELO</t>
  </si>
  <si>
    <t>Material Electrico y Electronico</t>
  </si>
  <si>
    <t>HDG COMERCIALIZADORA, S.A. DE C.V.</t>
  </si>
  <si>
    <t>Art. 23, 28 Fracc VI, inciso d, de la Norma de Adquisiciones, Arrendamientos y Servicios de la Cámara de Diputados</t>
  </si>
  <si>
    <t>Heramientas menores</t>
  </si>
  <si>
    <t>Adjudicación Directa</t>
  </si>
  <si>
    <t>Arrendamiento de activos intangibles</t>
  </si>
  <si>
    <t>Software</t>
  </si>
  <si>
    <t>Equipo de Medicion y Monitoreo SD HD Smart Scope Duo 4 K</t>
  </si>
  <si>
    <t>Bolsa negra para basura</t>
  </si>
  <si>
    <t>Servicio de mantenimienoi y reparación de Scanner, marca Canon modelo DRX10C</t>
  </si>
  <si>
    <t>Servicio de creatividad para el informe anual del primer año legislativo, de la Presidencia de la Mesa Directiva, de la LXIII Legislatura</t>
  </si>
  <si>
    <t>Diplomado: Administracion y Dirección de Proyectos de Tecnologia de la Informacion y Comunicación basado en PMI</t>
  </si>
  <si>
    <t>Servicios Hp proliant Dl 360 gen9</t>
  </si>
  <si>
    <t>Rollos</t>
  </si>
  <si>
    <t>ECO FALH, S.A. DE C.V.</t>
  </si>
  <si>
    <t>NYR TECNOLOGIA, S.A. DE C.V.</t>
  </si>
  <si>
    <t>PRODUCTOS Y SERVICIOS INTEGRALES MEXICO, S.A. DE C.V.</t>
  </si>
  <si>
    <t>FOTOGENIA. S.A. DE C.V.</t>
  </si>
  <si>
    <t>MAYORISTA DE PARTES Y REFACCIONES. S.A. DE C.V.</t>
  </si>
  <si>
    <t>ADVENTECH LOGÍSTICA SA DE CV</t>
  </si>
  <si>
    <t>SISTEMAS DIGITALES EN AUDIO Y VIDEO, S.A. DE C.V.</t>
  </si>
  <si>
    <t>Unidad de Evaluación y Control de la Comisión de Vigilancia de la Auditoria Superior de la Federación</t>
  </si>
  <si>
    <t>Dirección de Eventos</t>
  </si>
  <si>
    <t>Dirección General de Tecnologías de Información</t>
  </si>
  <si>
    <t>Cable Audio</t>
  </si>
  <si>
    <t>Curso: Proyecto en Materia de Transparencia y Proteccion de Datos Personales, 16,17,18,23,24 de Agosto y 25 de Agosto de 2016 de 9 a 13:00 y de 16:00 a 20:00</t>
  </si>
  <si>
    <t>Elaboracion de escenografias para diversos programas realizados por el canal del congreso.</t>
  </si>
  <si>
    <t>Curso: OPERADORES DE AUDIO, 22,23,24,25,26,29 Y 30 DE AGOSTO.DURACION TOTAL 20 HRS</t>
  </si>
  <si>
    <t xml:space="preserve">Refacciones y Accesorios Menores </t>
  </si>
  <si>
    <t>Servicios de Consultoría Administrativa</t>
  </si>
  <si>
    <t>Maquinaria y Equipo Industrial</t>
  </si>
  <si>
    <t>Placas</t>
  </si>
  <si>
    <t>DICIEMX, S.A. DE C.V.</t>
  </si>
  <si>
    <t>DAI DATA CONSULTORES S.C.P.</t>
  </si>
  <si>
    <t>FOTOGENIA S.A. DE C.V.</t>
  </si>
  <si>
    <t>SEPTIMO SOL PRODUCCIONES S.A. DE C.V.</t>
  </si>
  <si>
    <t>ASESORÍA Y CAPACITACIÓN PARA EJECUTIVOS S.A. DE C.V.</t>
  </si>
  <si>
    <t>KIBO SOLUTIONS S.A. DE C.V.</t>
  </si>
  <si>
    <t>MARÍA AURORA</t>
  </si>
  <si>
    <t>ARAUJO</t>
  </si>
  <si>
    <t>CERVANTES</t>
  </si>
  <si>
    <t>INFOSELECTIVE S.A DE C.V.</t>
  </si>
  <si>
    <t>Secretaria de Servicios Parlamentarios</t>
  </si>
  <si>
    <t>Dirección General Del Centro de Estudios de las Finanzas Publicas</t>
  </si>
  <si>
    <t>Medicinas y productos farmacéuticos</t>
  </si>
  <si>
    <t>Curso: Finanzas, los dias 22,23,24,25,29,30,31 de Agosto de 2016 y 01 de Septiembre de 2016 Duracion total 20 hrs</t>
  </si>
  <si>
    <t>Curso: Programacion Neurolinguistica del 22 de Agosto de 2016 al 01 de Septiembre de 2016</t>
  </si>
  <si>
    <t>Curso: Desarrollo de habilidades directivas, los dias 05, 07, 09, 12, 14, 19, 21 y 23 de septiembre 2016. de 9 a 11:30 hrs</t>
  </si>
  <si>
    <t>Curso en linea: El Trabajo en comisiones y su funcionamiento, del 19 de Septiembre de 2016 al 8 de Octubre de 2016, Duracion 20 hrs</t>
  </si>
  <si>
    <t>Curso: Presentaciones Ejecutivas con Power Point Intermedio, los dias 19, 20, 21,22,26,27,28  y 29 de septiembre de 2016 9;30 a 12 hrs. Duracion Total 20 hrs</t>
  </si>
  <si>
    <t>Curso: Microsoft office, los días 5,6, 7,8 , 9, 12,13,14 de septiembre de 2016, de 9:30 a 12:00 hrs. duración total: 20 hrs. conforme cotización anexa.</t>
  </si>
  <si>
    <t>Guillotina y engargoladora</t>
  </si>
  <si>
    <t>Curso : Presupuesto Basado en Resultados Base Cero los dias 19,20,21,22,26,27,28,y 29 de Septiembre 2016 de 12,30 a 15 hrs Duracion Total 20 hrs</t>
  </si>
  <si>
    <t xml:space="preserve">Mantenimiento a canalones de domos del centro de estudios </t>
  </si>
  <si>
    <t>SERBITECSA S.A DE C.V</t>
  </si>
  <si>
    <t>S.Q.A. DESARROLLO HUMANOS, S.C.</t>
  </si>
  <si>
    <t>CHRISTIAN</t>
  </si>
  <si>
    <t>SALDIVAR</t>
  </si>
  <si>
    <t>GOMEZ</t>
  </si>
  <si>
    <t>Dirección General del Centro de Estudios Sociales y de Opinion Publica</t>
  </si>
  <si>
    <t>Curso: Interpretacion y Argumentacion Juridica, del 19 al 29 de Septiembre de 2016 de 4:30 a 19:00 Hrs Duracion 20 Horas</t>
  </si>
  <si>
    <t xml:space="preserve">Curso:Coaching Herramientas de Alto Desempeño, los dias 5,7,9,12,14,19,21 y 23 de Septiembre 2016 de 9 a 11;30 hrs Duración Total 20 horas </t>
  </si>
  <si>
    <t>Suscripcion Anual para consultar el Diario Oficial de la Federacion por Internet, Periodo de Enero a Diciembre de 2016</t>
  </si>
  <si>
    <t>Destructora</t>
  </si>
  <si>
    <t>Sillas operativas</t>
  </si>
  <si>
    <t>Sillón ejecutivo</t>
  </si>
  <si>
    <t>Papel opalina</t>
  </si>
  <si>
    <t>Disco duro</t>
  </si>
  <si>
    <t>M C DESARROLLO LABORAL Y PERSONAL, S.C.</t>
  </si>
  <si>
    <t>ECONOMY, BUSINESS INDICATORS, S.A. DE C.V.</t>
  </si>
  <si>
    <t>REPARTO OPORTUNO DE PUBLICACCIONES S.A. DE C.V.</t>
  </si>
  <si>
    <t xml:space="preserve">DESSA MUEBLES S.A. DE C.V. </t>
  </si>
  <si>
    <t>ENGLOBAR S.A. DE C.V.</t>
  </si>
  <si>
    <t>Dirección General del Centro de Estudios de las Finanzas Publicas</t>
  </si>
  <si>
    <t xml:space="preserve">Dirección General de Apoyo Parlamentario </t>
  </si>
  <si>
    <t>Agua purificada en botellas</t>
  </si>
  <si>
    <t>Sustituto de azúcar y crema</t>
  </si>
  <si>
    <t xml:space="preserve">Cordon para gafete color negro, marca: sablon. </t>
  </si>
  <si>
    <t>Papel opalina y papel bond</t>
  </si>
  <si>
    <t>Cajeta coronodo</t>
  </si>
  <si>
    <t>Material eléctrico y electrónico</t>
  </si>
  <si>
    <t xml:space="preserve">Elaboracion de credenciales </t>
  </si>
  <si>
    <t>Torre duplicadora de discos</t>
  </si>
  <si>
    <t xml:space="preserve">Elaboración y adquisición de gafetes para visitantes </t>
  </si>
  <si>
    <t>Probador de capacitores</t>
  </si>
  <si>
    <t>MANANTIALES LA ASUNCIÓN, S.A.P.I. DE C.V.</t>
  </si>
  <si>
    <t>ABA MEXA S.A. DE C.V.</t>
  </si>
  <si>
    <t>ABA MEXA S.A DE C.V.</t>
  </si>
  <si>
    <t>JOSÉ</t>
  </si>
  <si>
    <t>RENE</t>
  </si>
  <si>
    <t>CARRILLO</t>
  </si>
  <si>
    <t>Servicio de cámara de portátil</t>
  </si>
  <si>
    <t>Curso: Mecanismos de control interno y su evaluación, los días 19, 20, 21, 22, 23,  y 26 de Septiembre,  de 9:00 a 11:00 hrs. duración total: 20 hrs. conforme cotización anexa.</t>
  </si>
  <si>
    <t>Curso: Administracion del Cambio, los dias 19,20,22,23,26,27,29 y 30 de Septiembre del 2016, de 9;30 a 12:00 hrs Duracion total 20 hrs</t>
  </si>
  <si>
    <t>Curso: Planeacion Estrategica, los dias 26,28,30 de Septiembre en 2016 y 3,5,7,10 y 12 de Octubre de 2016 de 9:00 a 11:30 hrs Duracion Total 20horas</t>
  </si>
  <si>
    <t>Servicio de recarga de tanque de oxígeno</t>
  </si>
  <si>
    <t>Conector</t>
  </si>
  <si>
    <t>Megáfono</t>
  </si>
  <si>
    <t>Vestuario y unifomes</t>
  </si>
  <si>
    <t>Curso:Recursos Humanos,Elaboracion , Diseño e Implementacion de Entrevistas por Competencias  los dias 21,22,23,26,27,28,29 y 30 de Septiembre  de 2016. de 12;30 a 15: 00 Hrs Conforme a cotizacion anexa</t>
  </si>
  <si>
    <t>Curso: Urgencias Medicas de Primer Contacto, del 26 de  Septiembre en 2016 al 06 de Octubre 2016 de 4:30 a 19:00 hrs Duracion Total 20horas</t>
  </si>
  <si>
    <t>Cintas magnéticas</t>
  </si>
  <si>
    <t>AHC PRODUCCIONES S.A DE CV.</t>
  </si>
  <si>
    <t xml:space="preserve">JOSÉ JAVIER </t>
  </si>
  <si>
    <t>CORDERO</t>
  </si>
  <si>
    <t>SAUCEDA</t>
  </si>
  <si>
    <t xml:space="preserve">UNIVERSIDAD PEDREGAL DEL SUR S.C. </t>
  </si>
  <si>
    <t>GECTECH DE MÉXICO S.A. DE C.V.</t>
  </si>
  <si>
    <t>SOLUCIONES INMESOL, S.A. DE C.V.</t>
  </si>
  <si>
    <t>REINO EDUCATIVO S.A DE C.V.</t>
  </si>
  <si>
    <t>GS CENTRO FARMACÉUTICO, S.A. DE C.V.</t>
  </si>
  <si>
    <t>ARSOBA CONSULTORES S.C.</t>
  </si>
  <si>
    <t>ORGANIZACIÓN TECNICA DEL CONOCIMIENTO S.A. DE C.V.</t>
  </si>
  <si>
    <t>Dirección de Recursos Materiales y Servicios</t>
  </si>
  <si>
    <t>Dirección General de Servicios De Documentacion, Informacion y Analisis</t>
  </si>
  <si>
    <t>Transferencia Electrónica</t>
  </si>
  <si>
    <t>Selección Entre Tres Cotizaciones</t>
  </si>
  <si>
    <t>Art. 27 y 28 Fracc III inciso c de la Norma de Adquisiciones, Arrendamientos y Servicios de la Cámara de Diputados</t>
  </si>
  <si>
    <t>Art. 23 y 28 Fracc III inciso c de la Norma de Adquisiciones, Arrendamientos y Servicios de la Cámara de Diputados</t>
  </si>
  <si>
    <t>Mantenimiento de plafones falsos en oficinas y áreas comunes de los edificios de la H. Cámara de Diputados.</t>
  </si>
  <si>
    <t>Línea de alimentación eléctrica para el sistema de aire acondicionado del primer nivel del edificio B</t>
  </si>
  <si>
    <t>Sistema de energia ininterrumpida ups, marca CDP modelo UPO11 2RT</t>
  </si>
  <si>
    <t>Actualización y mantenimiento del motor de busqueda para portales institucionales, servicio del 16 de julio de  2016 al 15 de julio de 2017.</t>
  </si>
  <si>
    <t>Mantenimiento del auditorio norte, ubicado en el edificio A de la H. Cámara de Diputados</t>
  </si>
  <si>
    <t>Adecuación del muro donde se colocará la obra escultorica: Relieve que conmemora el centenario de la Constitución de 1917, ubicado en el edificio A, colindante con la plaza cívica.</t>
  </si>
  <si>
    <t>Tablero eléctricos en el 1er. Nivel del edificio B en la H. Cámara de Diputados</t>
  </si>
  <si>
    <t>Rehabilitación y colocación de rampa, ubicada entre el edificio D y el gimnasio.</t>
  </si>
  <si>
    <t>Servicio de Arching: Almacenamiento de Archivo de Audio y Video</t>
  </si>
  <si>
    <t>Mantenimiento preventivo y correctivo a los no break de los servidores risc del centro de computo. servicio del mes de agosto de 2016. conforme anexo tecnico y cotización anexa.</t>
  </si>
  <si>
    <t>Curso taller aplicación, profesionalizacion y sensibilización del modelo de atención con enfoque integral para la educación inicial, del 24 de agosto al 11 de noviembre de 2016, miercoles y viernes de 11:00 a 13:30 hrs. duración total 40 hr</t>
  </si>
  <si>
    <t>ESPECIALISTAS EN ACABADOS PROFESIONALES, S.A. DE C.V.</t>
  </si>
  <si>
    <t>VORE CONSULTORES S.A. DE C.V.</t>
  </si>
  <si>
    <t>CONSTRUCCIONES ICI S.A. DE C.V.</t>
  </si>
  <si>
    <t>JG CONSTRUCCIÓN, SUPERVISIÓN Y MANTENIMIENTO, S.A. DE C.V</t>
  </si>
  <si>
    <t>CONSTRUCTORA ALTEC S.A. DE C.V.</t>
  </si>
  <si>
    <t>CONSTRUCTORA Y COMERCIALIZADORA CANDANOSA S.A. DE C.V.</t>
  </si>
  <si>
    <t>ISSO POWER 9000, S.A. DE C.V.</t>
  </si>
  <si>
    <t>MAYORISTA DE PARTES Y REFACCIONES S.A DE C.V.</t>
  </si>
  <si>
    <t>TECNOLOGÍA CONTACTO, S.A. DE C.V.</t>
  </si>
  <si>
    <t>BURO MEXICANO DE CONSULTORES DE SEGURIDAD DE INFORMÁTICA S.A. DE C.V.</t>
  </si>
  <si>
    <t>EDUARDO</t>
  </si>
  <si>
    <t>RIVADENEYRA</t>
  </si>
  <si>
    <t>OROZCO</t>
  </si>
  <si>
    <t>CONSTRUCTORA SAGUT, S.A. DE C.V.</t>
  </si>
  <si>
    <t>AVE INGENIERÍA S.A DE C.V.</t>
  </si>
  <si>
    <t>CONSTRUCCIONES Y REMODELACIONES AJUSCO S.A. DE C.V.</t>
  </si>
  <si>
    <t>SACKBE, S.A. DE C.V.</t>
  </si>
  <si>
    <t>CONSTRUCTORA HERAMI S.A. DE C.V.</t>
  </si>
  <si>
    <t>TETL RESTAURACIONES S.A. DE C.V.</t>
  </si>
  <si>
    <t>JUAN MANUEL</t>
  </si>
  <si>
    <t>LÓPEZ</t>
  </si>
  <si>
    <t>CORTEZ</t>
  </si>
  <si>
    <t>FAJARDO</t>
  </si>
  <si>
    <t>DAMIAN</t>
  </si>
  <si>
    <t>CERON</t>
  </si>
  <si>
    <t>SISTEMAS INTEGRALES EMPRESARIALES PEVA S.A. DE C.V.</t>
  </si>
  <si>
    <t>SALDÍVAR</t>
  </si>
  <si>
    <t>GÓMEZ</t>
  </si>
  <si>
    <t>ALCARAZ</t>
  </si>
  <si>
    <t>ITZEL</t>
  </si>
  <si>
    <t>BELLO</t>
  </si>
  <si>
    <t>JÉSUS MIGUEL</t>
  </si>
  <si>
    <t>GARCÍA</t>
  </si>
  <si>
    <t>CAMACHO</t>
  </si>
  <si>
    <t>XSN GROUP S.A. DE C.V</t>
  </si>
  <si>
    <t>ENERGÍA EN LÍNEA S.A. DE C.V.</t>
  </si>
  <si>
    <t>SOPORTE DE ENERGÍA E INSTALACIONES S.A. DE C.V.</t>
  </si>
  <si>
    <t>UIC UNIVERSIDAD INTERCONTINENTAL, A.C.</t>
  </si>
  <si>
    <t>UNIVERSIDAD LA SALLE S.C.</t>
  </si>
  <si>
    <t>JG CONSTRUCCIÓN, SUPERVISIÓN Y MANTENIMIENTO, S.A. DE C.V.</t>
  </si>
  <si>
    <t>Art. 24 y 28 Fracc III inciso c de la Norma de Adquisiciones, Arrendamientos y Servicios de la Cámara de Diputados</t>
  </si>
  <si>
    <t>Art. 2 y 28 Fracc III inciso c de la Norma de Adquisiciones, Arrendamientos y Servicios de la Cámara de Diputados</t>
  </si>
  <si>
    <t>Servicio de impresión de 1,000 ejemplares del informe anual del primer año legislativo, de la Prsidencia de la Mesa Directiva de la LXIII Legislatura</t>
  </si>
  <si>
    <t>Adecuacion de oficinas de la Comision de Cultura y cinematografia , Ubicadas en el 3er Nivel del Edificio D</t>
  </si>
  <si>
    <t>Actualizacion de Software de correo electronico solaris SunJava System Comunication 6.3</t>
  </si>
  <si>
    <t>Adecuacion de oficinas de la Comision de Asustos Indigenas , Ubicadas en el 4 Nivel del Edificio D</t>
  </si>
  <si>
    <t>Diseño, Implementacion y Migracion de contenidos del Portal WEB aAmbinte Productivo de Sharepoint 2013 en el Centro de Estudios de las Finanzas Publicas</t>
  </si>
  <si>
    <t>Curso: Coaching de Liderazgo para Equipos de Alto Desempeño en la Administracion Publica</t>
  </si>
  <si>
    <t>Contenedores de basura</t>
  </si>
  <si>
    <t xml:space="preserve">Mantenimiento a Muro de Almacén General y a canalon de la Plaza del Edificio C </t>
  </si>
  <si>
    <t>Instalacion, Maniobras y Ajustes de Tierras Fisicas para Iluminacion en los Edificios B, D, G y H, del Palacio Legislativo</t>
  </si>
  <si>
    <t>Licencias Informaticas e intelectuales</t>
  </si>
  <si>
    <t>Separador bristol blanco</t>
  </si>
  <si>
    <t xml:space="preserve">Materiales, útiles y equipos menores </t>
  </si>
  <si>
    <t xml:space="preserve">Mantenimiento a escaleras de los Edificios de la Camara de Diputados </t>
  </si>
  <si>
    <t>Muebles de oficina y estantería</t>
  </si>
  <si>
    <t>Materiales y útiles de impresión y reproducción</t>
  </si>
  <si>
    <t>Cartulina opalina</t>
  </si>
  <si>
    <t>IMPRENSEL, S.A. DE C.V</t>
  </si>
  <si>
    <t>PRODUCTORA Y COMERCIALIZADORA DE IMPRESIONES S.A. DE C.V.</t>
  </si>
  <si>
    <t>COMERCIALIZADORA DE IMPRESOS OM S.A. DE C.V.</t>
  </si>
  <si>
    <t>JUANA MARÍA</t>
  </si>
  <si>
    <t>ZUÑIGA</t>
  </si>
  <si>
    <t>AGUILAR</t>
  </si>
  <si>
    <t>RAMSES</t>
  </si>
  <si>
    <t>PÉREZ</t>
  </si>
  <si>
    <t>SALAS</t>
  </si>
  <si>
    <t>INFINITE COMPUTER SOLUTIONS S.A. DE C.V.</t>
  </si>
  <si>
    <t>GIMKO INGENIERÍA Y DISEÑO, S.A. DE C.V.</t>
  </si>
  <si>
    <t>FRANCISCO</t>
  </si>
  <si>
    <t>REJÓN</t>
  </si>
  <si>
    <t>TECNOLOGÍA ESPECIALIZADA MICROSYS S.A. DE C.V.</t>
  </si>
  <si>
    <t>TEJIENDO ALAS A.C.</t>
  </si>
  <si>
    <t>GRUPO DEHUM CONSULTORES EN SERVICIOS INTEGRALES, S.A. DE C.V.</t>
  </si>
  <si>
    <t>ECODELI COMERCIAL S.A. DE C.V.</t>
  </si>
  <si>
    <t>PRODUCTOS ZEUS DE MÉXICO S.A. DE C.V.</t>
  </si>
  <si>
    <t>JUNGHANNS SERVICOS Y PRODUCTOS S. DE R.L. DE C.V.</t>
  </si>
  <si>
    <t>MANTENIMIENTO ARQUITECTÓNICO INTEGRAL S.A. DE C.V.</t>
  </si>
  <si>
    <t>TGC INGENIERÍA S.A. DE C.V.</t>
  </si>
  <si>
    <t>AVANT GARDE TECHNOLOGIES S.A DE C.V.</t>
  </si>
  <si>
    <t>MULTION CONSULTING S.A DE C.V.</t>
  </si>
  <si>
    <t>NYR TECNOLOGIA S.A DE C.V.</t>
  </si>
  <si>
    <t>DIRECCIÓN SPORT S.A. DE C.V.</t>
  </si>
  <si>
    <t>SUPER PAPELERA S.A. DE C.V.</t>
  </si>
  <si>
    <t>PROYECTOS ESPECIALES DE INGENIERÍA S.A. DE C.V.</t>
  </si>
  <si>
    <t>MOBILIER ADN S.A. DE C.V.</t>
  </si>
  <si>
    <t>CONSORCIO COMERCIAL C Y D S.A. DE C.V.</t>
  </si>
  <si>
    <t>SIGA BIENES Y SERVICIOS S.A. DE C.V.</t>
  </si>
  <si>
    <t xml:space="preserve">OLINKA </t>
  </si>
  <si>
    <t>ORTIZ</t>
  </si>
  <si>
    <t>LEÓN</t>
  </si>
  <si>
    <t>DISEÑO E IMPRESIÓN GRÁFICA S.A. DE C.V.</t>
  </si>
  <si>
    <t>CONSTRUCTORA ALTEC S.A DE C.V.</t>
  </si>
  <si>
    <t xml:space="preserve">JUANA MARÍA </t>
  </si>
  <si>
    <t>MOBILIER ADN S.A DE C.V.</t>
  </si>
  <si>
    <t>DISEÑO E IMPRESIÓN GRÁFICA, S.A. DE C.V.</t>
  </si>
  <si>
    <t>Comision de Cultura y Cinematografia</t>
  </si>
  <si>
    <t>Comissión de Asuntos Indígenas</t>
  </si>
  <si>
    <t>Dirección de Control de Operaciones</t>
  </si>
  <si>
    <t>Dirección de Talleres Graficos</t>
  </si>
  <si>
    <t>PUNTO EN TECNOLOGIAS DE LA INFORMACION SA DE CV</t>
  </si>
  <si>
    <t>NAVARRETE</t>
  </si>
  <si>
    <t>MARTÍNEZ</t>
  </si>
  <si>
    <t>SANDRA</t>
  </si>
  <si>
    <t>HERNÁNDEZ</t>
  </si>
  <si>
    <t>FRANCO</t>
  </si>
  <si>
    <t xml:space="preserve">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4.- Por lo que respecta al criterio hipervínculo al comunicado de suspensión, no se generó información en razón de que no hubo suspensión de la adquisición o el servicio respectivo. 5.-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6.-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7.-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8.- Finalmente, en relación al criterio: el soporte de la información permite su reutilización, por el momento este sujeto obligado se encuentra imposibilitado técnica y materialmente para generar formatos abiertos.  </t>
  </si>
  <si>
    <t>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4.- Por lo que respecta al criterio hipervínculo al comunicado de suspensión, no se generó información en razón de que no hubo suspensión de la adquisición o el servicio respectivo. 5.-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6.-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7.-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8.- Finalmente, en relación al criterio: el soporte de la información permite su reutilización, por el momento este sujeto obligado se encuentra imposibilitado técnica y materialmente para generar formatos abiertos.</t>
  </si>
  <si>
    <t>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Por lo que respecta al criterio hipervínculo al comunicado de suspensión, no se generó información en razón de que no hubo suspensión de la adquisición o el servicio respectivo. 4.-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5.-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6.-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7.- Finalmente, en relación al criterio: el soporte de la información permite su reutilización, por el momento este sujeto obligado se encuentra imposibilitado técnica y materialmente para generar formatos abiertos.</t>
  </si>
  <si>
    <t>No se generaron convenios modificatorios, derivados de los instrumentos contractuales (orden de servicio o pedido).</t>
  </si>
  <si>
    <t>No se generaron registros, en razón de que el procedimiento de adjudicación, no derivó de la ejecución de una obra pública.</t>
  </si>
  <si>
    <t>No se generaron registros, en razón de que el procedimiento de selección, no derivó de la ejecución de una obra pública.</t>
  </si>
  <si>
    <t>No se registran cotizaciones, en razón de que se trata de un procedimiento de adjudicación directa.</t>
  </si>
  <si>
    <t>SOLUCIONES DE CÓMPUTO Y OFICINA S.A. DE C.V.</t>
  </si>
  <si>
    <t>VIEWHAUS SISTEMAS S.A. DE C.V.</t>
  </si>
  <si>
    <t>DOS MAS UNO IDEAS, A.C.</t>
  </si>
  <si>
    <t>ACABADOS PUNTUALES, S.A. DE C.V.</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</si>
</sst>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2"/>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37" fillId="0" borderId="0" xfId="15" applyFont="1" applyFill="1" applyBorder="1" applyAlignment="1">
      <alignment vertical="center" wrapText="1"/>
    </xf>
    <xf numFmtId="0" fontId="37" fillId="0" borderId="0" xfId="15" applyFont="1" applyFill="1" applyBorder="1" applyAlignment="1">
      <alignment horizontal="left" vertical="center" wrapText="1"/>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7" fillId="0" borderId="0" xfId="15" applyFont="1" applyFill="1" applyBorder="1" applyAlignment="1" applyProtection="1">
      <alignment horizontal="lef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61"/>
  <sheetViews>
    <sheetView zoomScale="112" zoomScaleNormal="112" zoomScalePageLayoutView="0" workbookViewId="0" topLeftCell="M135">
      <selection activeCell="P162" sqref="P162"/>
    </sheetView>
  </sheetViews>
  <sheetFormatPr defaultColWidth="9.140625" defaultRowHeight="12.75"/>
  <cols>
    <col min="1" max="1" width="22.8515625" style="0" customWidth="1"/>
    <col min="2" max="2" width="30.8515625" style="0" customWidth="1"/>
    <col min="3" max="3" width="12.421875" style="0" customWidth="1"/>
    <col min="4" max="4" width="23.140625" style="0" customWidth="1"/>
    <col min="5" max="5" width="37.421875" style="0" customWidth="1"/>
    <col min="6" max="6" width="35.421875" style="0" customWidth="1"/>
    <col min="7" max="7" width="26.140625" style="0" customWidth="1"/>
    <col min="8" max="8" width="36.140625" style="0" customWidth="1"/>
    <col min="9" max="9" width="23.7109375" style="0" customWidth="1"/>
    <col min="10" max="10" width="33.421875" style="0" customWidth="1"/>
    <col min="11" max="11" width="38.7109375" style="0" customWidth="1"/>
    <col min="12" max="12" width="40.28125" style="0" customWidth="1"/>
    <col min="13" max="13" width="32.00390625" style="0" customWidth="1"/>
    <col min="14" max="14" width="20.140625" style="0" customWidth="1"/>
    <col min="15" max="15" width="39.421875" style="0" customWidth="1"/>
    <col min="16" max="16" width="41.28125" style="0" customWidth="1"/>
    <col min="17" max="17" width="27.421875" style="0" customWidth="1"/>
    <col min="18" max="18" width="26.140625" style="0" customWidth="1"/>
    <col min="19" max="19" width="17.421875" style="0" customWidth="1"/>
    <col min="20" max="20" width="38.7109375" style="0" customWidth="1"/>
    <col min="21" max="21" width="25.421875" style="0" customWidth="1"/>
    <col min="22" max="22" width="131.421875" style="0" customWidth="1"/>
    <col min="23" max="23" width="40.421875" style="0" customWidth="1"/>
    <col min="24" max="24" width="42.421875" style="0" customWidth="1"/>
    <col min="25" max="25" width="44.421875" style="0" customWidth="1"/>
    <col min="26" max="26" width="42.00390625" style="0" customWidth="1"/>
    <col min="27" max="27" width="38.8515625" style="0" customWidth="1"/>
    <col min="28" max="28" width="27.8515625" style="0" customWidth="1"/>
    <col min="29" max="29" width="21.00390625" style="0" customWidth="1"/>
    <col min="30" max="30" width="42.7109375" style="0" customWidth="1"/>
    <col min="31" max="31" width="35.00390625" style="0" customWidth="1"/>
    <col min="32" max="32" width="23.421875" style="0" customWidth="1"/>
    <col min="33" max="33" width="41.8515625" style="0" customWidth="1"/>
    <col min="34" max="34" width="39.421875" style="0" customWidth="1"/>
    <col min="35" max="36" width="41.421875" style="0" customWidth="1"/>
    <col min="37" max="37" width="20.00390625" style="0" customWidth="1"/>
    <col min="38" max="38" width="17.8515625" style="0" customWidth="1"/>
    <col min="39" max="39" width="36.8515625" style="0" customWidth="1"/>
    <col min="40" max="40" width="8.7109375" style="0" customWidth="1"/>
    <col min="41" max="41" width="21.140625" style="0" customWidth="1"/>
    <col min="42" max="42" width="83.14062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18" t="s">
        <v>73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2" t="s">
        <v>142</v>
      </c>
      <c r="AM7" s="2" t="s">
        <v>143</v>
      </c>
      <c r="AN7" s="2" t="s">
        <v>144</v>
      </c>
      <c r="AO7" s="2" t="s">
        <v>145</v>
      </c>
      <c r="AP7" s="2" t="s">
        <v>146</v>
      </c>
    </row>
    <row r="8" spans="1:42" ht="12.75">
      <c r="A8" t="s">
        <v>147</v>
      </c>
      <c r="B8" t="s">
        <v>4</v>
      </c>
      <c r="C8">
        <v>2016</v>
      </c>
      <c r="D8" t="s">
        <v>148</v>
      </c>
      <c r="E8">
        <v>56585</v>
      </c>
      <c r="F8" s="9" t="s">
        <v>192</v>
      </c>
      <c r="H8" s="9" t="s">
        <v>195</v>
      </c>
      <c r="I8">
        <v>1</v>
      </c>
      <c r="J8">
        <v>1</v>
      </c>
      <c r="K8" t="s">
        <v>150</v>
      </c>
      <c r="L8" t="s">
        <v>150</v>
      </c>
      <c r="M8">
        <v>56585</v>
      </c>
      <c r="N8" s="7">
        <v>42555</v>
      </c>
      <c r="O8">
        <v>250.89</v>
      </c>
      <c r="P8">
        <v>291.04</v>
      </c>
      <c r="S8" t="s">
        <v>151</v>
      </c>
      <c r="T8" t="s">
        <v>152</v>
      </c>
      <c r="U8" t="s">
        <v>415</v>
      </c>
      <c r="V8" s="9" t="s">
        <v>195</v>
      </c>
      <c r="X8" s="7">
        <v>42555</v>
      </c>
      <c r="Y8" s="7">
        <v>42557</v>
      </c>
      <c r="AB8" t="s">
        <v>153</v>
      </c>
      <c r="AC8" t="s">
        <v>9</v>
      </c>
      <c r="AD8">
        <v>1</v>
      </c>
      <c r="AE8" t="s">
        <v>12</v>
      </c>
      <c r="AF8">
        <v>1</v>
      </c>
      <c r="AG8" t="s">
        <v>154</v>
      </c>
      <c r="AL8" s="7">
        <v>42456</v>
      </c>
      <c r="AM8" t="s">
        <v>155</v>
      </c>
      <c r="AN8">
        <v>2016</v>
      </c>
      <c r="AO8" s="7">
        <v>42643</v>
      </c>
      <c r="AP8" s="17" t="s">
        <v>536</v>
      </c>
    </row>
    <row r="9" spans="1:42" ht="12.75">
      <c r="A9" t="s">
        <v>147</v>
      </c>
      <c r="B9" t="s">
        <v>4</v>
      </c>
      <c r="C9">
        <v>2016</v>
      </c>
      <c r="D9" t="s">
        <v>148</v>
      </c>
      <c r="E9">
        <v>56631</v>
      </c>
      <c r="F9" s="9" t="s">
        <v>192</v>
      </c>
      <c r="H9" s="9" t="s">
        <v>196</v>
      </c>
      <c r="I9">
        <v>2</v>
      </c>
      <c r="J9">
        <v>2</v>
      </c>
      <c r="K9" s="9" t="s">
        <v>150</v>
      </c>
      <c r="L9" s="9" t="s">
        <v>150</v>
      </c>
      <c r="M9">
        <v>56631</v>
      </c>
      <c r="N9" s="7">
        <v>42555</v>
      </c>
      <c r="O9">
        <v>364.5</v>
      </c>
      <c r="P9">
        <v>422.82</v>
      </c>
      <c r="S9" t="s">
        <v>151</v>
      </c>
      <c r="T9" t="s">
        <v>152</v>
      </c>
      <c r="U9" t="s">
        <v>415</v>
      </c>
      <c r="V9" s="9" t="s">
        <v>196</v>
      </c>
      <c r="X9" s="7">
        <v>42555</v>
      </c>
      <c r="Y9" s="7">
        <v>42557</v>
      </c>
      <c r="AB9" t="s">
        <v>153</v>
      </c>
      <c r="AC9" t="s">
        <v>9</v>
      </c>
      <c r="AD9">
        <v>2</v>
      </c>
      <c r="AE9" t="s">
        <v>12</v>
      </c>
      <c r="AF9">
        <v>2</v>
      </c>
      <c r="AG9" t="s">
        <v>154</v>
      </c>
      <c r="AL9" s="7">
        <v>42456</v>
      </c>
      <c r="AM9" t="s">
        <v>155</v>
      </c>
      <c r="AN9">
        <v>2016</v>
      </c>
      <c r="AO9" s="7">
        <v>42643</v>
      </c>
      <c r="AP9" s="17" t="s">
        <v>536</v>
      </c>
    </row>
    <row r="10" spans="1:42" ht="12.75">
      <c r="A10" t="s">
        <v>147</v>
      </c>
      <c r="B10" t="s">
        <v>4</v>
      </c>
      <c r="C10">
        <v>2016</v>
      </c>
      <c r="D10" t="s">
        <v>148</v>
      </c>
      <c r="E10">
        <v>56853</v>
      </c>
      <c r="F10" s="9" t="s">
        <v>192</v>
      </c>
      <c r="H10" s="9" t="s">
        <v>198</v>
      </c>
      <c r="I10">
        <v>3</v>
      </c>
      <c r="J10">
        <v>3</v>
      </c>
      <c r="K10" s="11" t="s">
        <v>157</v>
      </c>
      <c r="L10" s="11" t="s">
        <v>158</v>
      </c>
      <c r="M10">
        <v>56853</v>
      </c>
      <c r="N10" s="7">
        <v>42557</v>
      </c>
      <c r="O10">
        <v>10100</v>
      </c>
      <c r="P10">
        <v>11716</v>
      </c>
      <c r="S10" t="s">
        <v>151</v>
      </c>
      <c r="T10" t="s">
        <v>152</v>
      </c>
      <c r="U10" t="s">
        <v>415</v>
      </c>
      <c r="V10" s="9" t="s">
        <v>198</v>
      </c>
      <c r="W10">
        <v>1010</v>
      </c>
      <c r="X10" s="7">
        <v>42569</v>
      </c>
      <c r="Y10" s="7">
        <v>42580</v>
      </c>
      <c r="AB10" t="s">
        <v>153</v>
      </c>
      <c r="AC10" t="s">
        <v>9</v>
      </c>
      <c r="AD10">
        <v>3</v>
      </c>
      <c r="AE10" t="s">
        <v>12</v>
      </c>
      <c r="AF10">
        <v>3</v>
      </c>
      <c r="AG10" t="s">
        <v>154</v>
      </c>
      <c r="AL10" s="7">
        <v>42456</v>
      </c>
      <c r="AM10" t="s">
        <v>155</v>
      </c>
      <c r="AN10">
        <v>2016</v>
      </c>
      <c r="AO10" s="7">
        <v>42643</v>
      </c>
      <c r="AP10" t="s">
        <v>538</v>
      </c>
    </row>
    <row r="11" spans="1:42" ht="12.75">
      <c r="A11" t="s">
        <v>147</v>
      </c>
      <c r="B11" t="s">
        <v>4</v>
      </c>
      <c r="C11">
        <v>2016</v>
      </c>
      <c r="D11" t="s">
        <v>148</v>
      </c>
      <c r="E11">
        <v>56865</v>
      </c>
      <c r="F11" s="9" t="s">
        <v>192</v>
      </c>
      <c r="H11" s="11" t="s">
        <v>197</v>
      </c>
      <c r="I11">
        <v>4</v>
      </c>
      <c r="J11">
        <v>4</v>
      </c>
      <c r="K11" s="11" t="s">
        <v>160</v>
      </c>
      <c r="L11" s="11" t="s">
        <v>160</v>
      </c>
      <c r="M11">
        <v>56865</v>
      </c>
      <c r="N11" s="7">
        <v>42555</v>
      </c>
      <c r="O11">
        <v>21100</v>
      </c>
      <c r="P11">
        <v>24360</v>
      </c>
      <c r="S11" t="s">
        <v>151</v>
      </c>
      <c r="T11" t="s">
        <v>152</v>
      </c>
      <c r="U11" t="s">
        <v>415</v>
      </c>
      <c r="V11" s="11" t="s">
        <v>197</v>
      </c>
      <c r="X11" s="7">
        <v>42555</v>
      </c>
      <c r="Y11" s="7">
        <v>42559</v>
      </c>
      <c r="AB11" t="s">
        <v>153</v>
      </c>
      <c r="AC11" t="s">
        <v>9</v>
      </c>
      <c r="AD11">
        <v>4</v>
      </c>
      <c r="AE11" t="s">
        <v>12</v>
      </c>
      <c r="AF11">
        <v>4</v>
      </c>
      <c r="AG11" t="s">
        <v>154</v>
      </c>
      <c r="AL11" s="7">
        <v>42456</v>
      </c>
      <c r="AM11" t="s">
        <v>155</v>
      </c>
      <c r="AN11">
        <v>2016</v>
      </c>
      <c r="AO11" s="7">
        <v>42643</v>
      </c>
      <c r="AP11" s="17" t="s">
        <v>536</v>
      </c>
    </row>
    <row r="12" spans="1:42" ht="12.75">
      <c r="A12" t="s">
        <v>147</v>
      </c>
      <c r="B12" t="s">
        <v>4</v>
      </c>
      <c r="C12">
        <v>2016</v>
      </c>
      <c r="D12" t="s">
        <v>148</v>
      </c>
      <c r="E12">
        <v>56970</v>
      </c>
      <c r="F12" s="11" t="s">
        <v>193</v>
      </c>
      <c r="H12" s="11" t="s">
        <v>161</v>
      </c>
      <c r="I12">
        <v>5</v>
      </c>
      <c r="J12">
        <v>5</v>
      </c>
      <c r="K12" s="11" t="s">
        <v>163</v>
      </c>
      <c r="L12" s="11" t="s">
        <v>163</v>
      </c>
      <c r="M12">
        <v>56970</v>
      </c>
      <c r="N12" s="7">
        <v>42559</v>
      </c>
      <c r="O12">
        <v>14576</v>
      </c>
      <c r="P12">
        <v>16908.16</v>
      </c>
      <c r="S12" t="s">
        <v>151</v>
      </c>
      <c r="T12" t="s">
        <v>152</v>
      </c>
      <c r="U12" t="s">
        <v>415</v>
      </c>
      <c r="V12" s="11" t="s">
        <v>161</v>
      </c>
      <c r="X12" s="7">
        <v>42559</v>
      </c>
      <c r="Y12" s="7">
        <v>42564</v>
      </c>
      <c r="AB12" t="s">
        <v>153</v>
      </c>
      <c r="AC12" t="s">
        <v>9</v>
      </c>
      <c r="AD12">
        <v>5</v>
      </c>
      <c r="AE12" t="s">
        <v>12</v>
      </c>
      <c r="AF12">
        <v>5</v>
      </c>
      <c r="AG12" t="s">
        <v>154</v>
      </c>
      <c r="AL12" s="7">
        <v>42456</v>
      </c>
      <c r="AM12" t="s">
        <v>155</v>
      </c>
      <c r="AN12">
        <v>2016</v>
      </c>
      <c r="AO12" s="7">
        <v>42643</v>
      </c>
      <c r="AP12" s="17" t="s">
        <v>536</v>
      </c>
    </row>
    <row r="13" spans="1:42" ht="12.75">
      <c r="A13" t="s">
        <v>147</v>
      </c>
      <c r="B13" t="s">
        <v>1</v>
      </c>
      <c r="C13">
        <v>2016</v>
      </c>
      <c r="D13" t="s">
        <v>148</v>
      </c>
      <c r="E13">
        <v>56971</v>
      </c>
      <c r="F13" s="11" t="s">
        <v>192</v>
      </c>
      <c r="H13" s="11" t="s">
        <v>199</v>
      </c>
      <c r="I13">
        <v>6</v>
      </c>
      <c r="J13">
        <v>6</v>
      </c>
      <c r="K13" s="11" t="s">
        <v>165</v>
      </c>
      <c r="L13" s="11" t="s">
        <v>166</v>
      </c>
      <c r="M13">
        <v>56971</v>
      </c>
      <c r="N13" s="7">
        <v>42559</v>
      </c>
      <c r="O13">
        <v>7035</v>
      </c>
      <c r="P13">
        <v>8160.6</v>
      </c>
      <c r="S13" t="s">
        <v>151</v>
      </c>
      <c r="T13" t="s">
        <v>152</v>
      </c>
      <c r="U13" t="s">
        <v>415</v>
      </c>
      <c r="V13" s="11" t="s">
        <v>199</v>
      </c>
      <c r="W13">
        <v>703.5</v>
      </c>
      <c r="X13" s="7">
        <v>42559</v>
      </c>
      <c r="Y13" s="7">
        <v>42571</v>
      </c>
      <c r="AB13" t="s">
        <v>153</v>
      </c>
      <c r="AC13" t="s">
        <v>9</v>
      </c>
      <c r="AD13">
        <v>6</v>
      </c>
      <c r="AE13" t="s">
        <v>12</v>
      </c>
      <c r="AF13">
        <v>6</v>
      </c>
      <c r="AG13" t="s">
        <v>154</v>
      </c>
      <c r="AL13" s="7">
        <v>42456</v>
      </c>
      <c r="AM13" t="s">
        <v>155</v>
      </c>
      <c r="AN13">
        <v>2016</v>
      </c>
      <c r="AO13" s="7">
        <v>42643</v>
      </c>
      <c r="AP13" t="s">
        <v>538</v>
      </c>
    </row>
    <row r="14" spans="1:42" ht="12.75">
      <c r="A14" t="s">
        <v>147</v>
      </c>
      <c r="B14" t="s">
        <v>4</v>
      </c>
      <c r="C14">
        <v>2016</v>
      </c>
      <c r="D14" t="s">
        <v>148</v>
      </c>
      <c r="E14">
        <v>56972</v>
      </c>
      <c r="F14" s="11" t="s">
        <v>192</v>
      </c>
      <c r="H14" s="11" t="s">
        <v>167</v>
      </c>
      <c r="I14">
        <v>7</v>
      </c>
      <c r="J14">
        <v>7</v>
      </c>
      <c r="K14" s="11" t="s">
        <v>169</v>
      </c>
      <c r="L14" s="11" t="s">
        <v>169</v>
      </c>
      <c r="M14">
        <v>56972</v>
      </c>
      <c r="N14" s="7">
        <v>42559</v>
      </c>
      <c r="O14">
        <v>94950</v>
      </c>
      <c r="P14">
        <v>110142</v>
      </c>
      <c r="S14" t="s">
        <v>151</v>
      </c>
      <c r="T14" t="s">
        <v>152</v>
      </c>
      <c r="U14" t="s">
        <v>415</v>
      </c>
      <c r="V14" s="11" t="s">
        <v>167</v>
      </c>
      <c r="W14">
        <v>9495</v>
      </c>
      <c r="X14" s="7">
        <v>42559</v>
      </c>
      <c r="Y14" s="7">
        <v>42571</v>
      </c>
      <c r="AB14" t="s">
        <v>153</v>
      </c>
      <c r="AC14" t="s">
        <v>9</v>
      </c>
      <c r="AD14">
        <v>7</v>
      </c>
      <c r="AE14" t="s">
        <v>12</v>
      </c>
      <c r="AF14">
        <v>7</v>
      </c>
      <c r="AG14" t="s">
        <v>154</v>
      </c>
      <c r="AL14" s="7">
        <v>42456</v>
      </c>
      <c r="AM14" t="s">
        <v>155</v>
      </c>
      <c r="AN14">
        <v>2016</v>
      </c>
      <c r="AO14" s="7">
        <v>42643</v>
      </c>
      <c r="AP14" t="s">
        <v>538</v>
      </c>
    </row>
    <row r="15" spans="1:42" ht="12.75">
      <c r="A15" t="s">
        <v>147</v>
      </c>
      <c r="B15" t="s">
        <v>1</v>
      </c>
      <c r="C15">
        <v>2016</v>
      </c>
      <c r="D15" t="s">
        <v>148</v>
      </c>
      <c r="E15">
        <v>57006</v>
      </c>
      <c r="F15" s="11" t="s">
        <v>192</v>
      </c>
      <c r="H15" s="11" t="s">
        <v>170</v>
      </c>
      <c r="I15">
        <v>8</v>
      </c>
      <c r="J15">
        <v>8</v>
      </c>
      <c r="K15" s="11" t="s">
        <v>172</v>
      </c>
      <c r="L15" s="11" t="s">
        <v>166</v>
      </c>
      <c r="M15">
        <v>57006</v>
      </c>
      <c r="N15" s="7">
        <v>42570</v>
      </c>
      <c r="O15">
        <v>220504</v>
      </c>
      <c r="P15">
        <v>255784.64</v>
      </c>
      <c r="S15" t="s">
        <v>151</v>
      </c>
      <c r="T15" t="s">
        <v>152</v>
      </c>
      <c r="U15" t="s">
        <v>415</v>
      </c>
      <c r="V15" s="11" t="s">
        <v>170</v>
      </c>
      <c r="X15" s="7">
        <v>42570</v>
      </c>
      <c r="Y15" s="7">
        <v>42577</v>
      </c>
      <c r="AB15" t="s">
        <v>153</v>
      </c>
      <c r="AC15" t="s">
        <v>9</v>
      </c>
      <c r="AD15">
        <v>8</v>
      </c>
      <c r="AE15" t="s">
        <v>12</v>
      </c>
      <c r="AF15">
        <v>8</v>
      </c>
      <c r="AG15" t="s">
        <v>154</v>
      </c>
      <c r="AL15" s="7">
        <v>42456</v>
      </c>
      <c r="AM15" t="s">
        <v>155</v>
      </c>
      <c r="AN15">
        <v>2016</v>
      </c>
      <c r="AO15" s="7">
        <v>42643</v>
      </c>
      <c r="AP15" s="17" t="s">
        <v>536</v>
      </c>
    </row>
    <row r="16" spans="1:42" ht="12.75">
      <c r="A16" t="s">
        <v>147</v>
      </c>
      <c r="B16" t="s">
        <v>4</v>
      </c>
      <c r="C16">
        <v>2016</v>
      </c>
      <c r="D16" t="s">
        <v>148</v>
      </c>
      <c r="E16">
        <v>57007</v>
      </c>
      <c r="F16" s="11" t="s">
        <v>192</v>
      </c>
      <c r="H16" s="11" t="s">
        <v>200</v>
      </c>
      <c r="I16">
        <v>9</v>
      </c>
      <c r="J16">
        <v>9</v>
      </c>
      <c r="K16" s="11" t="s">
        <v>150</v>
      </c>
      <c r="L16" t="s">
        <v>150</v>
      </c>
      <c r="M16">
        <v>57007</v>
      </c>
      <c r="N16" s="7">
        <v>42557</v>
      </c>
      <c r="O16">
        <v>364.5</v>
      </c>
      <c r="P16">
        <v>422.82</v>
      </c>
      <c r="S16" t="s">
        <v>151</v>
      </c>
      <c r="T16" t="s">
        <v>152</v>
      </c>
      <c r="U16" t="s">
        <v>415</v>
      </c>
      <c r="V16" s="11" t="s">
        <v>200</v>
      </c>
      <c r="X16" s="7">
        <v>42555</v>
      </c>
      <c r="Y16" s="7">
        <v>42559</v>
      </c>
      <c r="AB16" t="s">
        <v>153</v>
      </c>
      <c r="AC16" t="s">
        <v>9</v>
      </c>
      <c r="AD16">
        <v>9</v>
      </c>
      <c r="AE16" t="s">
        <v>12</v>
      </c>
      <c r="AF16">
        <v>9</v>
      </c>
      <c r="AG16" t="s">
        <v>154</v>
      </c>
      <c r="AL16" s="7">
        <v>42456</v>
      </c>
      <c r="AM16" t="s">
        <v>155</v>
      </c>
      <c r="AN16">
        <v>2016</v>
      </c>
      <c r="AO16" s="7">
        <v>42643</v>
      </c>
      <c r="AP16" s="17" t="s">
        <v>536</v>
      </c>
    </row>
    <row r="17" spans="1:42" ht="12.75">
      <c r="A17" t="s">
        <v>147</v>
      </c>
      <c r="B17" t="s">
        <v>1</v>
      </c>
      <c r="C17">
        <v>2016</v>
      </c>
      <c r="D17" t="s">
        <v>148</v>
      </c>
      <c r="E17">
        <v>57011</v>
      </c>
      <c r="F17" s="11" t="s">
        <v>192</v>
      </c>
      <c r="H17" s="11" t="s">
        <v>201</v>
      </c>
      <c r="I17">
        <v>10</v>
      </c>
      <c r="J17">
        <v>10</v>
      </c>
      <c r="K17" s="11" t="s">
        <v>172</v>
      </c>
      <c r="L17" s="9" t="s">
        <v>166</v>
      </c>
      <c r="M17">
        <v>57011</v>
      </c>
      <c r="N17" s="7">
        <v>42559</v>
      </c>
      <c r="O17">
        <v>73375.1</v>
      </c>
      <c r="P17">
        <v>85115.12</v>
      </c>
      <c r="S17" t="s">
        <v>151</v>
      </c>
      <c r="T17" t="s">
        <v>152</v>
      </c>
      <c r="U17" t="s">
        <v>415</v>
      </c>
      <c r="V17" s="11" t="s">
        <v>201</v>
      </c>
      <c r="X17" s="7">
        <v>42559</v>
      </c>
      <c r="Y17" s="7">
        <v>42566</v>
      </c>
      <c r="AB17" t="s">
        <v>153</v>
      </c>
      <c r="AC17" t="s">
        <v>9</v>
      </c>
      <c r="AD17">
        <v>10</v>
      </c>
      <c r="AE17" t="s">
        <v>12</v>
      </c>
      <c r="AF17">
        <v>10</v>
      </c>
      <c r="AG17" t="s">
        <v>154</v>
      </c>
      <c r="AL17" s="7">
        <v>42456</v>
      </c>
      <c r="AM17" t="s">
        <v>155</v>
      </c>
      <c r="AN17">
        <v>2016</v>
      </c>
      <c r="AO17" s="7">
        <v>42643</v>
      </c>
      <c r="AP17" s="17" t="s">
        <v>536</v>
      </c>
    </row>
    <row r="18" spans="1:42" ht="12.75">
      <c r="A18" t="s">
        <v>147</v>
      </c>
      <c r="B18" t="s">
        <v>4</v>
      </c>
      <c r="C18">
        <v>2016</v>
      </c>
      <c r="D18" t="s">
        <v>148</v>
      </c>
      <c r="E18">
        <v>57039</v>
      </c>
      <c r="F18" s="11" t="s">
        <v>192</v>
      </c>
      <c r="H18" s="11" t="s">
        <v>202</v>
      </c>
      <c r="I18">
        <v>11</v>
      </c>
      <c r="J18">
        <v>11</v>
      </c>
      <c r="K18" s="11" t="s">
        <v>160</v>
      </c>
      <c r="L18" t="s">
        <v>160</v>
      </c>
      <c r="M18">
        <v>57039</v>
      </c>
      <c r="N18" s="7">
        <v>42558</v>
      </c>
      <c r="O18">
        <v>42000</v>
      </c>
      <c r="P18">
        <v>48720</v>
      </c>
      <c r="S18" t="s">
        <v>151</v>
      </c>
      <c r="T18" t="s">
        <v>152</v>
      </c>
      <c r="U18" t="s">
        <v>415</v>
      </c>
      <c r="V18" s="11" t="s">
        <v>202</v>
      </c>
      <c r="W18">
        <v>4200</v>
      </c>
      <c r="X18" s="7">
        <v>42558</v>
      </c>
      <c r="Y18" s="7">
        <v>42578</v>
      </c>
      <c r="AB18" t="s">
        <v>153</v>
      </c>
      <c r="AC18" t="s">
        <v>9</v>
      </c>
      <c r="AD18">
        <v>11</v>
      </c>
      <c r="AE18" t="s">
        <v>12</v>
      </c>
      <c r="AF18">
        <v>11</v>
      </c>
      <c r="AG18" t="s">
        <v>154</v>
      </c>
      <c r="AL18" s="7">
        <v>42456</v>
      </c>
      <c r="AM18" t="s">
        <v>155</v>
      </c>
      <c r="AN18">
        <v>2016</v>
      </c>
      <c r="AO18" s="7">
        <v>42643</v>
      </c>
      <c r="AP18" t="s">
        <v>538</v>
      </c>
    </row>
    <row r="19" spans="1:42" ht="12.75">
      <c r="A19" t="s">
        <v>147</v>
      </c>
      <c r="B19" t="s">
        <v>4</v>
      </c>
      <c r="C19">
        <v>2016</v>
      </c>
      <c r="D19" t="s">
        <v>148</v>
      </c>
      <c r="E19">
        <v>57041</v>
      </c>
      <c r="F19" s="11" t="s">
        <v>192</v>
      </c>
      <c r="H19" s="11" t="s">
        <v>203</v>
      </c>
      <c r="I19">
        <v>12</v>
      </c>
      <c r="J19">
        <v>12</v>
      </c>
      <c r="K19" s="11" t="s">
        <v>160</v>
      </c>
      <c r="L19" s="9" t="s">
        <v>160</v>
      </c>
      <c r="M19">
        <v>57041</v>
      </c>
      <c r="N19" s="7">
        <v>42558</v>
      </c>
      <c r="O19">
        <v>43103.45</v>
      </c>
      <c r="P19">
        <v>50000.01</v>
      </c>
      <c r="S19" t="s">
        <v>151</v>
      </c>
      <c r="T19" t="s">
        <v>152</v>
      </c>
      <c r="U19" t="s">
        <v>415</v>
      </c>
      <c r="V19" s="11" t="s">
        <v>203</v>
      </c>
      <c r="W19">
        <v>4310.35</v>
      </c>
      <c r="X19" s="7">
        <v>42558</v>
      </c>
      <c r="Y19" s="7">
        <v>42578</v>
      </c>
      <c r="AB19" t="s">
        <v>153</v>
      </c>
      <c r="AC19" t="s">
        <v>9</v>
      </c>
      <c r="AD19">
        <v>12</v>
      </c>
      <c r="AE19" t="s">
        <v>12</v>
      </c>
      <c r="AF19">
        <v>12</v>
      </c>
      <c r="AG19" t="s">
        <v>154</v>
      </c>
      <c r="AL19" s="7">
        <v>42456</v>
      </c>
      <c r="AM19" t="s">
        <v>155</v>
      </c>
      <c r="AN19">
        <v>2016</v>
      </c>
      <c r="AO19" s="7">
        <v>42643</v>
      </c>
      <c r="AP19" t="s">
        <v>538</v>
      </c>
    </row>
    <row r="20" spans="1:42" ht="12.75">
      <c r="A20" t="s">
        <v>147</v>
      </c>
      <c r="B20" t="s">
        <v>4</v>
      </c>
      <c r="C20">
        <v>2016</v>
      </c>
      <c r="D20" t="s">
        <v>148</v>
      </c>
      <c r="E20">
        <v>57075</v>
      </c>
      <c r="F20" s="11" t="s">
        <v>192</v>
      </c>
      <c r="H20" s="9" t="s">
        <v>204</v>
      </c>
      <c r="I20">
        <v>13</v>
      </c>
      <c r="J20">
        <v>13</v>
      </c>
      <c r="K20" s="11" t="s">
        <v>158</v>
      </c>
      <c r="L20" t="s">
        <v>158</v>
      </c>
      <c r="M20">
        <v>57075</v>
      </c>
      <c r="N20" s="7">
        <v>42559</v>
      </c>
      <c r="O20">
        <v>71204.78</v>
      </c>
      <c r="P20">
        <v>82597.55</v>
      </c>
      <c r="S20" t="s">
        <v>151</v>
      </c>
      <c r="T20" t="s">
        <v>152</v>
      </c>
      <c r="U20" t="s">
        <v>415</v>
      </c>
      <c r="V20" s="9" t="s">
        <v>204</v>
      </c>
      <c r="X20" s="7">
        <v>42559</v>
      </c>
      <c r="Y20" s="7">
        <v>42564</v>
      </c>
      <c r="AB20" t="s">
        <v>153</v>
      </c>
      <c r="AC20" t="s">
        <v>9</v>
      </c>
      <c r="AD20">
        <v>13</v>
      </c>
      <c r="AE20" t="s">
        <v>12</v>
      </c>
      <c r="AF20">
        <v>13</v>
      </c>
      <c r="AG20" t="s">
        <v>154</v>
      </c>
      <c r="AL20" s="7">
        <v>42456</v>
      </c>
      <c r="AM20" t="s">
        <v>155</v>
      </c>
      <c r="AN20">
        <v>2016</v>
      </c>
      <c r="AO20" s="7">
        <v>42643</v>
      </c>
      <c r="AP20" s="17" t="s">
        <v>536</v>
      </c>
    </row>
    <row r="21" spans="1:42" ht="12.75">
      <c r="A21" t="s">
        <v>147</v>
      </c>
      <c r="B21" t="s">
        <v>1</v>
      </c>
      <c r="C21">
        <v>2016</v>
      </c>
      <c r="D21" t="s">
        <v>148</v>
      </c>
      <c r="E21">
        <v>57076</v>
      </c>
      <c r="F21" s="11" t="s">
        <v>192</v>
      </c>
      <c r="H21" s="9" t="s">
        <v>205</v>
      </c>
      <c r="I21">
        <v>14</v>
      </c>
      <c r="J21">
        <v>14</v>
      </c>
      <c r="K21" s="11" t="s">
        <v>160</v>
      </c>
      <c r="L21" s="9" t="s">
        <v>166</v>
      </c>
      <c r="M21">
        <v>57076</v>
      </c>
      <c r="N21" s="7">
        <v>42563</v>
      </c>
      <c r="O21">
        <v>21702.19</v>
      </c>
      <c r="P21">
        <v>25174.55</v>
      </c>
      <c r="S21" t="s">
        <v>151</v>
      </c>
      <c r="T21" t="s">
        <v>152</v>
      </c>
      <c r="U21" t="s">
        <v>415</v>
      </c>
      <c r="V21" s="9" t="s">
        <v>205</v>
      </c>
      <c r="W21">
        <v>2172.2</v>
      </c>
      <c r="X21" s="7">
        <v>42563</v>
      </c>
      <c r="Y21" s="7">
        <v>42571</v>
      </c>
      <c r="AB21" t="s">
        <v>153</v>
      </c>
      <c r="AC21" t="s">
        <v>9</v>
      </c>
      <c r="AD21">
        <v>14</v>
      </c>
      <c r="AE21" t="s">
        <v>12</v>
      </c>
      <c r="AF21">
        <v>14</v>
      </c>
      <c r="AG21" t="s">
        <v>154</v>
      </c>
      <c r="AL21" s="7">
        <v>42456</v>
      </c>
      <c r="AM21" t="s">
        <v>155</v>
      </c>
      <c r="AN21">
        <v>2016</v>
      </c>
      <c r="AO21" s="7">
        <v>42643</v>
      </c>
      <c r="AP21" t="s">
        <v>538</v>
      </c>
    </row>
    <row r="22" spans="1:42" ht="12.75">
      <c r="A22" t="s">
        <v>147</v>
      </c>
      <c r="B22" t="s">
        <v>4</v>
      </c>
      <c r="C22">
        <v>2016</v>
      </c>
      <c r="D22" t="s">
        <v>148</v>
      </c>
      <c r="E22">
        <v>57078</v>
      </c>
      <c r="F22" s="11" t="s">
        <v>192</v>
      </c>
      <c r="H22" s="9" t="s">
        <v>180</v>
      </c>
      <c r="I22">
        <v>15</v>
      </c>
      <c r="J22">
        <v>15</v>
      </c>
      <c r="K22" s="11" t="s">
        <v>182</v>
      </c>
      <c r="L22" s="9" t="s">
        <v>158</v>
      </c>
      <c r="M22">
        <v>57078</v>
      </c>
      <c r="N22" s="7">
        <v>42559</v>
      </c>
      <c r="O22">
        <v>29166.23</v>
      </c>
      <c r="P22">
        <v>33832.83</v>
      </c>
      <c r="S22" t="s">
        <v>151</v>
      </c>
      <c r="T22" t="s">
        <v>152</v>
      </c>
      <c r="U22" t="s">
        <v>415</v>
      </c>
      <c r="V22" s="9" t="s">
        <v>180</v>
      </c>
      <c r="X22" s="7">
        <v>42559</v>
      </c>
      <c r="Y22" s="7">
        <v>42562</v>
      </c>
      <c r="AB22" t="s">
        <v>153</v>
      </c>
      <c r="AC22" t="s">
        <v>9</v>
      </c>
      <c r="AD22">
        <v>15</v>
      </c>
      <c r="AE22" t="s">
        <v>12</v>
      </c>
      <c r="AF22">
        <v>15</v>
      </c>
      <c r="AG22" t="s">
        <v>154</v>
      </c>
      <c r="AL22" s="7">
        <v>42456</v>
      </c>
      <c r="AM22" t="s">
        <v>155</v>
      </c>
      <c r="AN22">
        <v>2016</v>
      </c>
      <c r="AO22" s="7">
        <v>42643</v>
      </c>
      <c r="AP22" s="17" t="s">
        <v>536</v>
      </c>
    </row>
    <row r="23" spans="1:42" ht="12.75">
      <c r="A23" t="s">
        <v>147</v>
      </c>
      <c r="B23" t="s">
        <v>4</v>
      </c>
      <c r="C23">
        <v>2016</v>
      </c>
      <c r="D23" t="s">
        <v>148</v>
      </c>
      <c r="E23">
        <v>57079</v>
      </c>
      <c r="F23" s="11" t="s">
        <v>192</v>
      </c>
      <c r="H23" s="9" t="s">
        <v>206</v>
      </c>
      <c r="I23">
        <v>16</v>
      </c>
      <c r="J23">
        <v>16</v>
      </c>
      <c r="K23" t="s">
        <v>160</v>
      </c>
      <c r="L23" t="s">
        <v>160</v>
      </c>
      <c r="M23">
        <v>57079</v>
      </c>
      <c r="N23" s="7">
        <v>42559</v>
      </c>
      <c r="O23">
        <v>43000</v>
      </c>
      <c r="P23">
        <v>49880</v>
      </c>
      <c r="S23" t="s">
        <v>151</v>
      </c>
      <c r="T23" t="s">
        <v>152</v>
      </c>
      <c r="U23" t="s">
        <v>415</v>
      </c>
      <c r="V23" s="9" t="s">
        <v>206</v>
      </c>
      <c r="W23">
        <v>4300</v>
      </c>
      <c r="X23" s="7">
        <v>42559</v>
      </c>
      <c r="Y23" s="7">
        <v>42572</v>
      </c>
      <c r="AB23" t="s">
        <v>153</v>
      </c>
      <c r="AC23" t="s">
        <v>9</v>
      </c>
      <c r="AD23">
        <v>16</v>
      </c>
      <c r="AE23" t="s">
        <v>12</v>
      </c>
      <c r="AF23">
        <v>16</v>
      </c>
      <c r="AG23" t="s">
        <v>154</v>
      </c>
      <c r="AL23" s="7">
        <v>42456</v>
      </c>
      <c r="AM23" t="s">
        <v>155</v>
      </c>
      <c r="AN23">
        <v>2016</v>
      </c>
      <c r="AO23" s="7">
        <v>42643</v>
      </c>
      <c r="AP23" t="s">
        <v>538</v>
      </c>
    </row>
    <row r="24" spans="1:42" ht="12.75">
      <c r="A24" t="s">
        <v>147</v>
      </c>
      <c r="B24" t="s">
        <v>1</v>
      </c>
      <c r="C24">
        <v>2016</v>
      </c>
      <c r="D24" t="s">
        <v>148</v>
      </c>
      <c r="E24">
        <v>57099</v>
      </c>
      <c r="F24" s="11" t="s">
        <v>192</v>
      </c>
      <c r="H24" t="s">
        <v>184</v>
      </c>
      <c r="I24">
        <v>17</v>
      </c>
      <c r="J24">
        <v>17</v>
      </c>
      <c r="K24" t="s">
        <v>186</v>
      </c>
      <c r="L24" s="9" t="s">
        <v>166</v>
      </c>
      <c r="M24">
        <v>57099</v>
      </c>
      <c r="N24" s="7">
        <v>42569</v>
      </c>
      <c r="O24">
        <v>65066</v>
      </c>
      <c r="P24">
        <v>75476.56</v>
      </c>
      <c r="S24" t="s">
        <v>151</v>
      </c>
      <c r="T24" t="s">
        <v>152</v>
      </c>
      <c r="U24" t="s">
        <v>415</v>
      </c>
      <c r="V24" t="s">
        <v>184</v>
      </c>
      <c r="W24">
        <v>6506.96</v>
      </c>
      <c r="X24" s="7">
        <v>42569</v>
      </c>
      <c r="Y24" s="7">
        <v>42584</v>
      </c>
      <c r="AB24" t="s">
        <v>153</v>
      </c>
      <c r="AC24" t="s">
        <v>9</v>
      </c>
      <c r="AD24">
        <v>17</v>
      </c>
      <c r="AE24" t="s">
        <v>12</v>
      </c>
      <c r="AF24">
        <v>17</v>
      </c>
      <c r="AG24" t="s">
        <v>154</v>
      </c>
      <c r="AL24" s="7">
        <v>42456</v>
      </c>
      <c r="AM24" t="s">
        <v>155</v>
      </c>
      <c r="AN24">
        <v>2016</v>
      </c>
      <c r="AO24" s="7">
        <v>42643</v>
      </c>
      <c r="AP24" t="s">
        <v>538</v>
      </c>
    </row>
    <row r="25" spans="1:42" ht="12.75">
      <c r="A25" t="s">
        <v>147</v>
      </c>
      <c r="B25" t="s">
        <v>1</v>
      </c>
      <c r="C25">
        <v>2016</v>
      </c>
      <c r="D25" t="s">
        <v>148</v>
      </c>
      <c r="E25">
        <v>57107</v>
      </c>
      <c r="F25" s="9" t="s">
        <v>193</v>
      </c>
      <c r="H25" s="9" t="s">
        <v>187</v>
      </c>
      <c r="I25">
        <v>18</v>
      </c>
      <c r="J25">
        <v>18</v>
      </c>
      <c r="K25" s="9" t="s">
        <v>172</v>
      </c>
      <c r="L25" s="9" t="s">
        <v>166</v>
      </c>
      <c r="M25">
        <v>57107</v>
      </c>
      <c r="N25" s="7">
        <v>42564</v>
      </c>
      <c r="O25">
        <v>5850</v>
      </c>
      <c r="P25">
        <v>6786</v>
      </c>
      <c r="S25" t="s">
        <v>151</v>
      </c>
      <c r="T25" t="s">
        <v>152</v>
      </c>
      <c r="U25" t="s">
        <v>415</v>
      </c>
      <c r="V25" s="9" t="s">
        <v>187</v>
      </c>
      <c r="X25" s="7">
        <v>42564</v>
      </c>
      <c r="Y25" s="7">
        <v>42571</v>
      </c>
      <c r="AB25" t="s">
        <v>153</v>
      </c>
      <c r="AC25" t="s">
        <v>9</v>
      </c>
      <c r="AD25">
        <v>18</v>
      </c>
      <c r="AE25" t="s">
        <v>12</v>
      </c>
      <c r="AF25">
        <v>18</v>
      </c>
      <c r="AG25" t="s">
        <v>154</v>
      </c>
      <c r="AL25" s="7">
        <v>42456</v>
      </c>
      <c r="AM25" t="s">
        <v>155</v>
      </c>
      <c r="AN25">
        <v>2016</v>
      </c>
      <c r="AO25" s="7">
        <v>42643</v>
      </c>
      <c r="AP25" s="17" t="s">
        <v>536</v>
      </c>
    </row>
    <row r="26" spans="1:42" ht="12.75">
      <c r="A26" t="s">
        <v>147</v>
      </c>
      <c r="B26" t="s">
        <v>4</v>
      </c>
      <c r="C26">
        <v>2016</v>
      </c>
      <c r="D26" t="s">
        <v>148</v>
      </c>
      <c r="E26">
        <v>57150</v>
      </c>
      <c r="F26" s="9" t="s">
        <v>192</v>
      </c>
      <c r="H26" s="9" t="s">
        <v>207</v>
      </c>
      <c r="I26">
        <v>19</v>
      </c>
      <c r="J26">
        <v>19</v>
      </c>
      <c r="K26" t="s">
        <v>160</v>
      </c>
      <c r="L26" t="s">
        <v>160</v>
      </c>
      <c r="M26">
        <v>57150</v>
      </c>
      <c r="N26" s="7">
        <v>42563</v>
      </c>
      <c r="O26">
        <v>44391.66</v>
      </c>
      <c r="P26">
        <v>51494.33</v>
      </c>
      <c r="S26" t="s">
        <v>151</v>
      </c>
      <c r="T26" t="s">
        <v>152</v>
      </c>
      <c r="U26" t="s">
        <v>415</v>
      </c>
      <c r="V26" s="9" t="s">
        <v>207</v>
      </c>
      <c r="W26">
        <v>4439.17</v>
      </c>
      <c r="X26" s="7">
        <v>42562</v>
      </c>
      <c r="Y26" s="7">
        <v>42578</v>
      </c>
      <c r="AB26" t="s">
        <v>153</v>
      </c>
      <c r="AC26" t="s">
        <v>9</v>
      </c>
      <c r="AD26">
        <v>19</v>
      </c>
      <c r="AE26" t="s">
        <v>12</v>
      </c>
      <c r="AF26">
        <v>19</v>
      </c>
      <c r="AG26" t="s">
        <v>154</v>
      </c>
      <c r="AL26" s="7">
        <v>42456</v>
      </c>
      <c r="AM26" t="s">
        <v>155</v>
      </c>
      <c r="AN26">
        <v>2016</v>
      </c>
      <c r="AO26" s="7">
        <v>42643</v>
      </c>
      <c r="AP26" t="s">
        <v>538</v>
      </c>
    </row>
    <row r="27" spans="1:42" ht="12.75">
      <c r="A27" t="s">
        <v>147</v>
      </c>
      <c r="B27" t="s">
        <v>1</v>
      </c>
      <c r="C27">
        <v>2016</v>
      </c>
      <c r="D27" t="s">
        <v>148</v>
      </c>
      <c r="E27">
        <v>57285</v>
      </c>
      <c r="F27" s="9" t="s">
        <v>194</v>
      </c>
      <c r="H27" s="9" t="s">
        <v>208</v>
      </c>
      <c r="I27">
        <v>20</v>
      </c>
      <c r="J27">
        <v>20</v>
      </c>
      <c r="K27" s="9" t="s">
        <v>157</v>
      </c>
      <c r="L27" s="9" t="s">
        <v>166</v>
      </c>
      <c r="M27">
        <v>57285</v>
      </c>
      <c r="N27" s="7">
        <v>42571</v>
      </c>
      <c r="O27">
        <v>142028.68</v>
      </c>
      <c r="P27">
        <v>164753.27</v>
      </c>
      <c r="S27" t="s">
        <v>151</v>
      </c>
      <c r="T27" t="s">
        <v>152</v>
      </c>
      <c r="U27" t="s">
        <v>415</v>
      </c>
      <c r="V27" s="9" t="s">
        <v>208</v>
      </c>
      <c r="X27" s="7">
        <v>42571</v>
      </c>
      <c r="Y27" s="7">
        <v>42576</v>
      </c>
      <c r="AB27" t="s">
        <v>153</v>
      </c>
      <c r="AC27" t="s">
        <v>9</v>
      </c>
      <c r="AD27">
        <v>20</v>
      </c>
      <c r="AE27" t="s">
        <v>12</v>
      </c>
      <c r="AF27">
        <v>20</v>
      </c>
      <c r="AG27" t="s">
        <v>154</v>
      </c>
      <c r="AL27" s="7">
        <v>42456</v>
      </c>
      <c r="AM27" t="s">
        <v>155</v>
      </c>
      <c r="AN27">
        <v>2016</v>
      </c>
      <c r="AO27" s="7">
        <v>42643</v>
      </c>
      <c r="AP27" s="17" t="s">
        <v>536</v>
      </c>
    </row>
    <row r="28" spans="1:42" ht="12.75">
      <c r="A28" t="s">
        <v>147</v>
      </c>
      <c r="B28" t="s">
        <v>4</v>
      </c>
      <c r="C28">
        <v>2016</v>
      </c>
      <c r="D28" t="s">
        <v>148</v>
      </c>
      <c r="E28">
        <v>57286</v>
      </c>
      <c r="F28" s="9" t="s">
        <v>192</v>
      </c>
      <c r="H28" s="9" t="s">
        <v>210</v>
      </c>
      <c r="I28">
        <v>21</v>
      </c>
      <c r="J28">
        <v>21</v>
      </c>
      <c r="K28" s="9" t="s">
        <v>172</v>
      </c>
      <c r="L28" s="9" t="s">
        <v>172</v>
      </c>
      <c r="M28">
        <v>57286</v>
      </c>
      <c r="N28" s="7">
        <v>42569</v>
      </c>
      <c r="O28">
        <v>148675</v>
      </c>
      <c r="P28">
        <v>172462</v>
      </c>
      <c r="S28" t="s">
        <v>151</v>
      </c>
      <c r="T28" t="s">
        <v>152</v>
      </c>
      <c r="U28" t="s">
        <v>415</v>
      </c>
      <c r="V28" t="s">
        <v>210</v>
      </c>
      <c r="W28">
        <v>14867.5</v>
      </c>
      <c r="X28" s="7">
        <v>42569</v>
      </c>
      <c r="Y28" s="7">
        <v>42752</v>
      </c>
      <c r="AB28" t="s">
        <v>153</v>
      </c>
      <c r="AC28" t="s">
        <v>9</v>
      </c>
      <c r="AD28">
        <v>21</v>
      </c>
      <c r="AE28" t="s">
        <v>12</v>
      </c>
      <c r="AF28">
        <v>21</v>
      </c>
      <c r="AG28" t="s">
        <v>154</v>
      </c>
      <c r="AL28" s="7">
        <v>42456</v>
      </c>
      <c r="AM28" t="s">
        <v>155</v>
      </c>
      <c r="AN28">
        <v>2016</v>
      </c>
      <c r="AO28" s="7">
        <v>42643</v>
      </c>
      <c r="AP28" t="s">
        <v>538</v>
      </c>
    </row>
    <row r="29" spans="1:42" ht="12.75">
      <c r="A29" t="s">
        <v>147</v>
      </c>
      <c r="B29" t="s">
        <v>1</v>
      </c>
      <c r="C29">
        <v>2016</v>
      </c>
      <c r="D29" t="s">
        <v>148</v>
      </c>
      <c r="E29">
        <v>57287</v>
      </c>
      <c r="F29" s="9" t="s">
        <v>192</v>
      </c>
      <c r="H29" s="9" t="s">
        <v>212</v>
      </c>
      <c r="I29">
        <v>22</v>
      </c>
      <c r="J29">
        <v>22</v>
      </c>
      <c r="K29" s="9" t="s">
        <v>157</v>
      </c>
      <c r="L29" s="9" t="s">
        <v>166</v>
      </c>
      <c r="M29">
        <v>57287</v>
      </c>
      <c r="N29" s="7">
        <v>42570</v>
      </c>
      <c r="O29">
        <v>15912.46</v>
      </c>
      <c r="P29">
        <v>18458.46</v>
      </c>
      <c r="S29" t="s">
        <v>151</v>
      </c>
      <c r="T29" t="s">
        <v>152</v>
      </c>
      <c r="U29" t="s">
        <v>415</v>
      </c>
      <c r="V29" t="s">
        <v>212</v>
      </c>
      <c r="W29">
        <v>1591.25</v>
      </c>
      <c r="X29" s="7">
        <v>42570</v>
      </c>
      <c r="Y29" s="7">
        <v>42598</v>
      </c>
      <c r="AB29" t="s">
        <v>153</v>
      </c>
      <c r="AC29" t="s">
        <v>9</v>
      </c>
      <c r="AD29">
        <v>22</v>
      </c>
      <c r="AE29" t="s">
        <v>12</v>
      </c>
      <c r="AF29">
        <v>22</v>
      </c>
      <c r="AG29" t="s">
        <v>154</v>
      </c>
      <c r="AL29" s="7">
        <v>42456</v>
      </c>
      <c r="AM29" t="s">
        <v>155</v>
      </c>
      <c r="AN29">
        <v>2016</v>
      </c>
      <c r="AO29" s="7">
        <v>42643</v>
      </c>
      <c r="AP29" t="s">
        <v>538</v>
      </c>
    </row>
    <row r="30" spans="1:42" ht="12.75">
      <c r="A30" t="s">
        <v>147</v>
      </c>
      <c r="B30" t="s">
        <v>4</v>
      </c>
      <c r="C30">
        <v>2016</v>
      </c>
      <c r="D30" t="s">
        <v>148</v>
      </c>
      <c r="E30">
        <v>57315</v>
      </c>
      <c r="F30" s="9" t="s">
        <v>192</v>
      </c>
      <c r="H30" s="9" t="s">
        <v>219</v>
      </c>
      <c r="I30">
        <v>23</v>
      </c>
      <c r="J30">
        <v>23</v>
      </c>
      <c r="K30" s="9" t="s">
        <v>216</v>
      </c>
      <c r="L30" t="s">
        <v>216</v>
      </c>
      <c r="M30">
        <v>57315</v>
      </c>
      <c r="N30" s="7">
        <v>42571</v>
      </c>
      <c r="O30">
        <v>56000</v>
      </c>
      <c r="P30">
        <v>64960</v>
      </c>
      <c r="S30" t="s">
        <v>151</v>
      </c>
      <c r="T30" t="s">
        <v>152</v>
      </c>
      <c r="U30" t="s">
        <v>415</v>
      </c>
      <c r="V30" t="s">
        <v>214</v>
      </c>
      <c r="W30">
        <v>5600</v>
      </c>
      <c r="X30" s="7">
        <v>42571</v>
      </c>
      <c r="Y30" s="7">
        <v>42599</v>
      </c>
      <c r="AB30" t="s">
        <v>153</v>
      </c>
      <c r="AC30" t="s">
        <v>9</v>
      </c>
      <c r="AD30">
        <v>23</v>
      </c>
      <c r="AE30" t="s">
        <v>12</v>
      </c>
      <c r="AF30">
        <v>23</v>
      </c>
      <c r="AG30" t="s">
        <v>154</v>
      </c>
      <c r="AL30" s="7">
        <v>42456</v>
      </c>
      <c r="AM30" t="s">
        <v>155</v>
      </c>
      <c r="AN30">
        <v>2016</v>
      </c>
      <c r="AO30" s="7">
        <v>42643</v>
      </c>
      <c r="AP30" t="s">
        <v>538</v>
      </c>
    </row>
    <row r="31" spans="1:42" ht="12.75">
      <c r="A31" t="s">
        <v>147</v>
      </c>
      <c r="B31" t="s">
        <v>4</v>
      </c>
      <c r="C31">
        <v>2016</v>
      </c>
      <c r="D31" t="s">
        <v>148</v>
      </c>
      <c r="E31">
        <v>57485</v>
      </c>
      <c r="F31" s="9" t="s">
        <v>192</v>
      </c>
      <c r="H31" t="s">
        <v>218</v>
      </c>
      <c r="I31">
        <v>24</v>
      </c>
      <c r="J31">
        <v>24</v>
      </c>
      <c r="K31" s="9" t="s">
        <v>160</v>
      </c>
      <c r="L31" t="s">
        <v>160</v>
      </c>
      <c r="M31">
        <v>57485</v>
      </c>
      <c r="N31" s="7">
        <v>42573</v>
      </c>
      <c r="O31">
        <v>37000</v>
      </c>
      <c r="P31">
        <v>37000</v>
      </c>
      <c r="S31" t="s">
        <v>151</v>
      </c>
      <c r="T31" t="s">
        <v>152</v>
      </c>
      <c r="U31" t="s">
        <v>415</v>
      </c>
      <c r="V31" t="s">
        <v>218</v>
      </c>
      <c r="X31" s="7">
        <v>42573</v>
      </c>
      <c r="Y31" s="7">
        <v>42586</v>
      </c>
      <c r="AB31" t="s">
        <v>153</v>
      </c>
      <c r="AC31" t="s">
        <v>9</v>
      </c>
      <c r="AD31">
        <v>24</v>
      </c>
      <c r="AE31" t="s">
        <v>12</v>
      </c>
      <c r="AF31">
        <v>24</v>
      </c>
      <c r="AG31" t="s">
        <v>154</v>
      </c>
      <c r="AL31" s="7">
        <v>42456</v>
      </c>
      <c r="AM31" t="s">
        <v>155</v>
      </c>
      <c r="AN31">
        <v>2016</v>
      </c>
      <c r="AO31" s="7">
        <v>42643</v>
      </c>
      <c r="AP31" s="17" t="s">
        <v>536</v>
      </c>
    </row>
    <row r="32" spans="1:42" ht="12.75">
      <c r="A32" t="s">
        <v>147</v>
      </c>
      <c r="B32" t="s">
        <v>4</v>
      </c>
      <c r="C32">
        <v>2016</v>
      </c>
      <c r="D32" t="s">
        <v>148</v>
      </c>
      <c r="E32">
        <v>57486</v>
      </c>
      <c r="F32" s="9" t="s">
        <v>193</v>
      </c>
      <c r="H32" t="s">
        <v>220</v>
      </c>
      <c r="I32">
        <v>25</v>
      </c>
      <c r="J32">
        <v>25</v>
      </c>
      <c r="K32" s="9" t="s">
        <v>172</v>
      </c>
      <c r="L32" t="s">
        <v>158</v>
      </c>
      <c r="M32">
        <v>57486</v>
      </c>
      <c r="N32" s="7">
        <v>42573</v>
      </c>
      <c r="O32">
        <v>199997</v>
      </c>
      <c r="P32">
        <v>231996.52</v>
      </c>
      <c r="S32" t="s">
        <v>151</v>
      </c>
      <c r="T32" t="s">
        <v>152</v>
      </c>
      <c r="U32" t="s">
        <v>415</v>
      </c>
      <c r="V32" t="s">
        <v>220</v>
      </c>
      <c r="W32">
        <v>19999.7</v>
      </c>
      <c r="X32" s="7">
        <v>42583</v>
      </c>
      <c r="Y32" s="7">
        <v>42735</v>
      </c>
      <c r="AB32" t="s">
        <v>153</v>
      </c>
      <c r="AC32" t="s">
        <v>9</v>
      </c>
      <c r="AD32">
        <v>25</v>
      </c>
      <c r="AE32" t="s">
        <v>12</v>
      </c>
      <c r="AF32">
        <v>25</v>
      </c>
      <c r="AG32" t="s">
        <v>154</v>
      </c>
      <c r="AL32" s="7">
        <v>42456</v>
      </c>
      <c r="AM32" t="s">
        <v>155</v>
      </c>
      <c r="AN32">
        <v>2016</v>
      </c>
      <c r="AO32" s="7">
        <v>42643</v>
      </c>
      <c r="AP32" t="s">
        <v>538</v>
      </c>
    </row>
    <row r="33" spans="1:42" ht="12.75">
      <c r="A33" t="s">
        <v>147</v>
      </c>
      <c r="B33" t="s">
        <v>1</v>
      </c>
      <c r="C33">
        <v>2016</v>
      </c>
      <c r="D33" t="s">
        <v>148</v>
      </c>
      <c r="E33">
        <v>57487</v>
      </c>
      <c r="F33" s="9" t="s">
        <v>192</v>
      </c>
      <c r="H33" t="s">
        <v>222</v>
      </c>
      <c r="I33">
        <v>26</v>
      </c>
      <c r="J33">
        <v>26</v>
      </c>
      <c r="K33" t="s">
        <v>163</v>
      </c>
      <c r="L33" t="s">
        <v>166</v>
      </c>
      <c r="M33">
        <v>57487</v>
      </c>
      <c r="N33" s="7">
        <v>42573</v>
      </c>
      <c r="O33">
        <v>172189</v>
      </c>
      <c r="P33">
        <v>199739.24</v>
      </c>
      <c r="S33" t="s">
        <v>151</v>
      </c>
      <c r="T33" t="s">
        <v>152</v>
      </c>
      <c r="U33" t="s">
        <v>415</v>
      </c>
      <c r="V33" t="s">
        <v>222</v>
      </c>
      <c r="X33" s="7">
        <v>42573</v>
      </c>
      <c r="Y33" s="7">
        <v>42580</v>
      </c>
      <c r="AB33" t="s">
        <v>153</v>
      </c>
      <c r="AC33" t="s">
        <v>9</v>
      </c>
      <c r="AD33">
        <v>26</v>
      </c>
      <c r="AE33" t="s">
        <v>12</v>
      </c>
      <c r="AF33">
        <v>26</v>
      </c>
      <c r="AG33" t="s">
        <v>154</v>
      </c>
      <c r="AL33" s="7">
        <v>42456</v>
      </c>
      <c r="AM33" t="s">
        <v>155</v>
      </c>
      <c r="AN33">
        <v>2016</v>
      </c>
      <c r="AO33" s="7">
        <v>42643</v>
      </c>
      <c r="AP33" s="17" t="s">
        <v>536</v>
      </c>
    </row>
    <row r="34" spans="1:42" ht="12.75">
      <c r="A34" t="s">
        <v>147</v>
      </c>
      <c r="B34" t="s">
        <v>4</v>
      </c>
      <c r="C34">
        <v>2016</v>
      </c>
      <c r="D34" t="s">
        <v>148</v>
      </c>
      <c r="E34">
        <v>57592</v>
      </c>
      <c r="F34" s="9" t="s">
        <v>194</v>
      </c>
      <c r="H34" t="s">
        <v>224</v>
      </c>
      <c r="I34">
        <v>27</v>
      </c>
      <c r="J34">
        <v>27</v>
      </c>
      <c r="K34" t="s">
        <v>226</v>
      </c>
      <c r="L34" t="s">
        <v>166</v>
      </c>
      <c r="M34">
        <v>57592</v>
      </c>
      <c r="N34" s="7">
        <v>42573</v>
      </c>
      <c r="O34">
        <v>3097</v>
      </c>
      <c r="P34">
        <v>3592.52</v>
      </c>
      <c r="S34" t="s">
        <v>151</v>
      </c>
      <c r="T34" t="s">
        <v>152</v>
      </c>
      <c r="U34" t="s">
        <v>415</v>
      </c>
      <c r="V34" t="s">
        <v>224</v>
      </c>
      <c r="X34" s="7">
        <v>42573</v>
      </c>
      <c r="Y34" s="7">
        <v>42580</v>
      </c>
      <c r="AB34" t="s">
        <v>153</v>
      </c>
      <c r="AC34" t="s">
        <v>9</v>
      </c>
      <c r="AD34">
        <v>27</v>
      </c>
      <c r="AE34" t="s">
        <v>12</v>
      </c>
      <c r="AF34">
        <v>27</v>
      </c>
      <c r="AG34" t="s">
        <v>154</v>
      </c>
      <c r="AL34" s="7">
        <v>42456</v>
      </c>
      <c r="AM34" t="s">
        <v>155</v>
      </c>
      <c r="AN34">
        <v>2016</v>
      </c>
      <c r="AO34" s="7">
        <v>42643</v>
      </c>
      <c r="AP34" s="17" t="s">
        <v>536</v>
      </c>
    </row>
    <row r="35" spans="1:42" ht="12.75">
      <c r="A35" t="s">
        <v>147</v>
      </c>
      <c r="B35" t="s">
        <v>4</v>
      </c>
      <c r="C35">
        <v>2016</v>
      </c>
      <c r="D35" t="s">
        <v>148</v>
      </c>
      <c r="E35">
        <v>57652</v>
      </c>
      <c r="F35" s="9" t="s">
        <v>192</v>
      </c>
      <c r="H35" t="s">
        <v>227</v>
      </c>
      <c r="I35">
        <v>28</v>
      </c>
      <c r="J35">
        <v>28</v>
      </c>
      <c r="K35" t="s">
        <v>229</v>
      </c>
      <c r="L35" t="s">
        <v>229</v>
      </c>
      <c r="M35">
        <v>57652</v>
      </c>
      <c r="N35" s="7">
        <v>42573</v>
      </c>
      <c r="O35">
        <v>148420</v>
      </c>
      <c r="P35">
        <v>172167.2</v>
      </c>
      <c r="S35" t="s">
        <v>151</v>
      </c>
      <c r="T35" t="s">
        <v>152</v>
      </c>
      <c r="U35" t="s">
        <v>415</v>
      </c>
      <c r="V35" t="s">
        <v>227</v>
      </c>
      <c r="W35">
        <v>12670</v>
      </c>
      <c r="X35" s="7">
        <v>42583</v>
      </c>
      <c r="Y35" s="7">
        <v>42947</v>
      </c>
      <c r="AB35" t="s">
        <v>153</v>
      </c>
      <c r="AC35" t="s">
        <v>9</v>
      </c>
      <c r="AD35">
        <v>28</v>
      </c>
      <c r="AE35" t="s">
        <v>12</v>
      </c>
      <c r="AF35">
        <v>28</v>
      </c>
      <c r="AG35" t="s">
        <v>154</v>
      </c>
      <c r="AL35" s="7">
        <v>42456</v>
      </c>
      <c r="AM35" t="s">
        <v>155</v>
      </c>
      <c r="AN35">
        <v>2016</v>
      </c>
      <c r="AO35" s="7">
        <v>42643</v>
      </c>
      <c r="AP35" t="s">
        <v>538</v>
      </c>
    </row>
    <row r="36" spans="1:42" ht="12.75">
      <c r="A36" t="s">
        <v>147</v>
      </c>
      <c r="B36" t="s">
        <v>4</v>
      </c>
      <c r="C36">
        <v>2016</v>
      </c>
      <c r="D36" t="s">
        <v>148</v>
      </c>
      <c r="E36">
        <v>57653</v>
      </c>
      <c r="F36" s="9" t="s">
        <v>192</v>
      </c>
      <c r="H36" t="s">
        <v>230</v>
      </c>
      <c r="I36">
        <v>29</v>
      </c>
      <c r="J36">
        <v>29</v>
      </c>
      <c r="K36" t="s">
        <v>160</v>
      </c>
      <c r="L36" t="s">
        <v>160</v>
      </c>
      <c r="M36">
        <v>57653</v>
      </c>
      <c r="N36" s="7">
        <v>42573</v>
      </c>
      <c r="O36">
        <v>380000</v>
      </c>
      <c r="P36">
        <v>440800</v>
      </c>
      <c r="S36" t="s">
        <v>151</v>
      </c>
      <c r="T36" t="s">
        <v>152</v>
      </c>
      <c r="U36" t="s">
        <v>415</v>
      </c>
      <c r="V36" t="s">
        <v>230</v>
      </c>
      <c r="X36" s="7">
        <v>42573</v>
      </c>
      <c r="Y36" s="7">
        <v>42574</v>
      </c>
      <c r="AB36" t="s">
        <v>153</v>
      </c>
      <c r="AC36" t="s">
        <v>9</v>
      </c>
      <c r="AD36">
        <v>29</v>
      </c>
      <c r="AE36" t="s">
        <v>12</v>
      </c>
      <c r="AF36">
        <v>29</v>
      </c>
      <c r="AG36" t="s">
        <v>154</v>
      </c>
      <c r="AL36" s="7">
        <v>42456</v>
      </c>
      <c r="AM36" t="s">
        <v>155</v>
      </c>
      <c r="AN36">
        <v>2016</v>
      </c>
      <c r="AO36" s="7">
        <v>42643</v>
      </c>
      <c r="AP36" s="17" t="s">
        <v>536</v>
      </c>
    </row>
    <row r="37" spans="1:42" ht="12.75">
      <c r="A37" t="s">
        <v>147</v>
      </c>
      <c r="B37" t="s">
        <v>4</v>
      </c>
      <c r="C37">
        <v>2016</v>
      </c>
      <c r="D37" t="s">
        <v>148</v>
      </c>
      <c r="E37">
        <v>57673</v>
      </c>
      <c r="F37" s="9" t="s">
        <v>192</v>
      </c>
      <c r="H37" t="s">
        <v>234</v>
      </c>
      <c r="I37">
        <v>30</v>
      </c>
      <c r="J37">
        <v>30</v>
      </c>
      <c r="K37" t="s">
        <v>238</v>
      </c>
      <c r="L37" t="s">
        <v>158</v>
      </c>
      <c r="M37">
        <v>57673</v>
      </c>
      <c r="N37" s="7">
        <v>42577</v>
      </c>
      <c r="O37">
        <v>15602.84</v>
      </c>
      <c r="P37">
        <v>18099.3</v>
      </c>
      <c r="S37" t="s">
        <v>151</v>
      </c>
      <c r="T37" t="s">
        <v>152</v>
      </c>
      <c r="U37" t="s">
        <v>415</v>
      </c>
      <c r="V37" t="s">
        <v>234</v>
      </c>
      <c r="X37" s="7">
        <v>42577</v>
      </c>
      <c r="Y37" s="7">
        <v>42579</v>
      </c>
      <c r="AB37" t="s">
        <v>153</v>
      </c>
      <c r="AC37" t="s">
        <v>9</v>
      </c>
      <c r="AD37">
        <v>30</v>
      </c>
      <c r="AE37" t="s">
        <v>12</v>
      </c>
      <c r="AF37">
        <v>30</v>
      </c>
      <c r="AG37" t="s">
        <v>154</v>
      </c>
      <c r="AL37" s="7">
        <v>42456</v>
      </c>
      <c r="AM37" t="s">
        <v>155</v>
      </c>
      <c r="AN37">
        <v>2016</v>
      </c>
      <c r="AO37" s="7">
        <v>42643</v>
      </c>
      <c r="AP37" s="17" t="s">
        <v>536</v>
      </c>
    </row>
    <row r="38" spans="1:42" ht="12.75">
      <c r="A38" t="s">
        <v>147</v>
      </c>
      <c r="B38" t="s">
        <v>4</v>
      </c>
      <c r="C38">
        <v>2016</v>
      </c>
      <c r="D38" t="s">
        <v>148</v>
      </c>
      <c r="E38">
        <v>57677</v>
      </c>
      <c r="F38" s="9" t="s">
        <v>193</v>
      </c>
      <c r="H38" t="s">
        <v>239</v>
      </c>
      <c r="I38">
        <v>31</v>
      </c>
      <c r="J38">
        <v>31</v>
      </c>
      <c r="K38" t="s">
        <v>243</v>
      </c>
      <c r="L38" t="s">
        <v>158</v>
      </c>
      <c r="M38">
        <v>57677</v>
      </c>
      <c r="N38" s="7">
        <v>42578</v>
      </c>
      <c r="O38">
        <v>99804.21</v>
      </c>
      <c r="P38">
        <v>115772.89</v>
      </c>
      <c r="S38" t="s">
        <v>151</v>
      </c>
      <c r="T38" t="s">
        <v>152</v>
      </c>
      <c r="U38" t="s">
        <v>415</v>
      </c>
      <c r="V38" t="s">
        <v>244</v>
      </c>
      <c r="X38" s="7">
        <v>42578</v>
      </c>
      <c r="Y38" s="7">
        <v>42583</v>
      </c>
      <c r="AB38" t="s">
        <v>153</v>
      </c>
      <c r="AC38" t="s">
        <v>9</v>
      </c>
      <c r="AD38">
        <v>31</v>
      </c>
      <c r="AE38" t="s">
        <v>12</v>
      </c>
      <c r="AF38">
        <v>31</v>
      </c>
      <c r="AG38" t="s">
        <v>154</v>
      </c>
      <c r="AL38" s="7">
        <v>42456</v>
      </c>
      <c r="AM38" t="s">
        <v>155</v>
      </c>
      <c r="AN38">
        <v>2016</v>
      </c>
      <c r="AO38" s="7">
        <v>42643</v>
      </c>
      <c r="AP38" s="17" t="s">
        <v>536</v>
      </c>
    </row>
    <row r="39" spans="1:42" ht="12.75">
      <c r="A39" t="s">
        <v>147</v>
      </c>
      <c r="B39" t="s">
        <v>1</v>
      </c>
      <c r="C39">
        <v>2016</v>
      </c>
      <c r="D39" t="s">
        <v>148</v>
      </c>
      <c r="E39">
        <v>57678</v>
      </c>
      <c r="F39" s="9" t="s">
        <v>192</v>
      </c>
      <c r="H39" t="s">
        <v>245</v>
      </c>
      <c r="I39">
        <v>32</v>
      </c>
      <c r="J39">
        <v>32</v>
      </c>
      <c r="K39" t="s">
        <v>247</v>
      </c>
      <c r="L39" t="s">
        <v>166</v>
      </c>
      <c r="M39">
        <v>57678</v>
      </c>
      <c r="N39" s="7">
        <v>42578</v>
      </c>
      <c r="O39">
        <v>130390</v>
      </c>
      <c r="P39">
        <v>151252.4</v>
      </c>
      <c r="S39" t="s">
        <v>151</v>
      </c>
      <c r="T39" t="s">
        <v>152</v>
      </c>
      <c r="U39" t="s">
        <v>415</v>
      </c>
      <c r="V39" t="s">
        <v>245</v>
      </c>
      <c r="X39" s="7">
        <v>42578</v>
      </c>
      <c r="Y39" s="7">
        <v>42585</v>
      </c>
      <c r="AB39" t="s">
        <v>153</v>
      </c>
      <c r="AC39" t="s">
        <v>9</v>
      </c>
      <c r="AD39">
        <v>32</v>
      </c>
      <c r="AE39" t="s">
        <v>12</v>
      </c>
      <c r="AF39">
        <v>32</v>
      </c>
      <c r="AG39" t="s">
        <v>154</v>
      </c>
      <c r="AL39" s="7">
        <v>42456</v>
      </c>
      <c r="AM39" t="s">
        <v>155</v>
      </c>
      <c r="AN39">
        <v>2016</v>
      </c>
      <c r="AO39" s="7">
        <v>42643</v>
      </c>
      <c r="AP39" s="17" t="s">
        <v>536</v>
      </c>
    </row>
    <row r="40" spans="1:42" ht="12.75">
      <c r="A40" t="s">
        <v>147</v>
      </c>
      <c r="B40" t="s">
        <v>4</v>
      </c>
      <c r="C40">
        <v>2016</v>
      </c>
      <c r="D40" t="s">
        <v>148</v>
      </c>
      <c r="E40">
        <v>57679</v>
      </c>
      <c r="F40" s="9" t="s">
        <v>192</v>
      </c>
      <c r="H40" t="s">
        <v>248</v>
      </c>
      <c r="I40">
        <v>33</v>
      </c>
      <c r="J40">
        <v>33</v>
      </c>
      <c r="K40" t="s">
        <v>150</v>
      </c>
      <c r="L40" t="s">
        <v>150</v>
      </c>
      <c r="M40">
        <v>57679</v>
      </c>
      <c r="N40" s="7">
        <v>42578</v>
      </c>
      <c r="O40">
        <v>83.63</v>
      </c>
      <c r="P40">
        <v>97.01</v>
      </c>
      <c r="S40" t="s">
        <v>151</v>
      </c>
      <c r="T40" t="s">
        <v>152</v>
      </c>
      <c r="U40" t="s">
        <v>415</v>
      </c>
      <c r="V40" t="s">
        <v>248</v>
      </c>
      <c r="X40" s="7">
        <v>42576</v>
      </c>
      <c r="Y40" s="7">
        <v>42583</v>
      </c>
      <c r="AB40" t="s">
        <v>153</v>
      </c>
      <c r="AC40" t="s">
        <v>9</v>
      </c>
      <c r="AD40">
        <v>33</v>
      </c>
      <c r="AE40" t="s">
        <v>12</v>
      </c>
      <c r="AF40">
        <v>33</v>
      </c>
      <c r="AG40" t="s">
        <v>154</v>
      </c>
      <c r="AL40" s="7">
        <v>42456</v>
      </c>
      <c r="AM40" t="s">
        <v>155</v>
      </c>
      <c r="AN40">
        <v>2016</v>
      </c>
      <c r="AO40" s="7">
        <v>42643</v>
      </c>
      <c r="AP40" s="17" t="s">
        <v>536</v>
      </c>
    </row>
    <row r="41" spans="1:42" ht="12.75">
      <c r="A41" t="s">
        <v>147</v>
      </c>
      <c r="B41" t="s">
        <v>1</v>
      </c>
      <c r="C41">
        <v>2016</v>
      </c>
      <c r="D41" t="s">
        <v>148</v>
      </c>
      <c r="E41">
        <v>57709</v>
      </c>
      <c r="F41" s="9" t="s">
        <v>249</v>
      </c>
      <c r="H41" t="s">
        <v>250</v>
      </c>
      <c r="I41">
        <v>34</v>
      </c>
      <c r="J41">
        <v>34</v>
      </c>
      <c r="K41" t="s">
        <v>157</v>
      </c>
      <c r="L41" t="s">
        <v>166</v>
      </c>
      <c r="M41">
        <v>57709</v>
      </c>
      <c r="N41" s="7">
        <v>42583</v>
      </c>
      <c r="O41">
        <v>6953</v>
      </c>
      <c r="P41">
        <v>8065.48</v>
      </c>
      <c r="S41" t="s">
        <v>151</v>
      </c>
      <c r="T41" t="s">
        <v>152</v>
      </c>
      <c r="U41" t="s">
        <v>415</v>
      </c>
      <c r="V41" t="s">
        <v>250</v>
      </c>
      <c r="X41" s="7">
        <v>42583</v>
      </c>
      <c r="Y41" s="7">
        <v>42590</v>
      </c>
      <c r="AB41" t="s">
        <v>153</v>
      </c>
      <c r="AC41" t="s">
        <v>9</v>
      </c>
      <c r="AD41">
        <v>34</v>
      </c>
      <c r="AE41" t="s">
        <v>12</v>
      </c>
      <c r="AF41">
        <v>34</v>
      </c>
      <c r="AG41" t="s">
        <v>154</v>
      </c>
      <c r="AL41" s="7">
        <v>42456</v>
      </c>
      <c r="AM41" t="s">
        <v>155</v>
      </c>
      <c r="AN41">
        <v>2016</v>
      </c>
      <c r="AO41" s="7">
        <v>42643</v>
      </c>
      <c r="AP41" s="17" t="s">
        <v>536</v>
      </c>
    </row>
    <row r="42" spans="1:42" ht="12.75">
      <c r="A42" t="s">
        <v>147</v>
      </c>
      <c r="B42" t="s">
        <v>1</v>
      </c>
      <c r="C42">
        <v>2016</v>
      </c>
      <c r="D42" t="s">
        <v>148</v>
      </c>
      <c r="E42">
        <v>57710</v>
      </c>
      <c r="F42" s="9" t="s">
        <v>192</v>
      </c>
      <c r="H42" t="s">
        <v>252</v>
      </c>
      <c r="I42">
        <v>35</v>
      </c>
      <c r="J42">
        <v>35</v>
      </c>
      <c r="K42" t="s">
        <v>157</v>
      </c>
      <c r="L42" t="s">
        <v>166</v>
      </c>
      <c r="M42">
        <v>57710</v>
      </c>
      <c r="N42" s="7">
        <v>42583</v>
      </c>
      <c r="O42">
        <v>32074.25</v>
      </c>
      <c r="P42">
        <v>37206.18</v>
      </c>
      <c r="S42" t="s">
        <v>151</v>
      </c>
      <c r="T42" t="s">
        <v>152</v>
      </c>
      <c r="U42" t="s">
        <v>415</v>
      </c>
      <c r="V42" t="s">
        <v>252</v>
      </c>
      <c r="X42" s="7">
        <v>42583</v>
      </c>
      <c r="Y42" s="7">
        <v>42590</v>
      </c>
      <c r="AB42" t="s">
        <v>153</v>
      </c>
      <c r="AC42" t="s">
        <v>9</v>
      </c>
      <c r="AD42">
        <v>35</v>
      </c>
      <c r="AE42" t="s">
        <v>12</v>
      </c>
      <c r="AF42">
        <v>35</v>
      </c>
      <c r="AG42" t="s">
        <v>154</v>
      </c>
      <c r="AL42" s="7">
        <v>42456</v>
      </c>
      <c r="AM42" t="s">
        <v>155</v>
      </c>
      <c r="AN42">
        <v>2016</v>
      </c>
      <c r="AO42" s="7">
        <v>42643</v>
      </c>
      <c r="AP42" s="17" t="s">
        <v>536</v>
      </c>
    </row>
    <row r="43" spans="1:42" ht="12.75">
      <c r="A43" t="s">
        <v>147</v>
      </c>
      <c r="B43" t="s">
        <v>1</v>
      </c>
      <c r="C43">
        <v>2016</v>
      </c>
      <c r="D43" t="s">
        <v>148</v>
      </c>
      <c r="E43">
        <v>57711</v>
      </c>
      <c r="F43" s="9" t="s">
        <v>192</v>
      </c>
      <c r="H43" t="s">
        <v>253</v>
      </c>
      <c r="I43">
        <v>36</v>
      </c>
      <c r="J43">
        <v>36</v>
      </c>
      <c r="K43" t="s">
        <v>157</v>
      </c>
      <c r="L43" t="s">
        <v>166</v>
      </c>
      <c r="M43">
        <v>57711</v>
      </c>
      <c r="N43" s="7">
        <v>42583</v>
      </c>
      <c r="O43">
        <v>13672.95</v>
      </c>
      <c r="P43">
        <v>15860.64</v>
      </c>
      <c r="S43" t="s">
        <v>151</v>
      </c>
      <c r="T43" t="s">
        <v>152</v>
      </c>
      <c r="U43" t="s">
        <v>415</v>
      </c>
      <c r="V43" t="s">
        <v>253</v>
      </c>
      <c r="X43" s="7">
        <v>42583</v>
      </c>
      <c r="Y43" s="7">
        <v>42590</v>
      </c>
      <c r="AB43" t="s">
        <v>153</v>
      </c>
      <c r="AC43" t="s">
        <v>9</v>
      </c>
      <c r="AD43">
        <v>36</v>
      </c>
      <c r="AE43" t="s">
        <v>12</v>
      </c>
      <c r="AF43">
        <v>36</v>
      </c>
      <c r="AG43" t="s">
        <v>154</v>
      </c>
      <c r="AL43" s="7">
        <v>42456</v>
      </c>
      <c r="AM43" t="s">
        <v>155</v>
      </c>
      <c r="AN43">
        <v>2016</v>
      </c>
      <c r="AO43" s="7">
        <v>42643</v>
      </c>
      <c r="AP43" s="17" t="s">
        <v>536</v>
      </c>
    </row>
    <row r="44" spans="1:42" ht="12.75">
      <c r="A44" t="s">
        <v>147</v>
      </c>
      <c r="B44" t="s">
        <v>4</v>
      </c>
      <c r="C44">
        <v>2016</v>
      </c>
      <c r="D44" t="s">
        <v>148</v>
      </c>
      <c r="E44">
        <v>57742</v>
      </c>
      <c r="F44" s="9" t="s">
        <v>193</v>
      </c>
      <c r="H44" t="s">
        <v>255</v>
      </c>
      <c r="I44">
        <v>37</v>
      </c>
      <c r="J44">
        <v>37</v>
      </c>
      <c r="K44" t="s">
        <v>256</v>
      </c>
      <c r="L44" t="s">
        <v>158</v>
      </c>
      <c r="M44">
        <v>57742</v>
      </c>
      <c r="N44" s="7">
        <v>42580</v>
      </c>
      <c r="O44">
        <v>84638.95</v>
      </c>
      <c r="P44">
        <v>98181.19</v>
      </c>
      <c r="S44" t="s">
        <v>151</v>
      </c>
      <c r="T44" t="s">
        <v>152</v>
      </c>
      <c r="U44" t="s">
        <v>415</v>
      </c>
      <c r="V44" t="s">
        <v>255</v>
      </c>
      <c r="X44" s="7">
        <v>42580</v>
      </c>
      <c r="Y44" s="7">
        <v>42585</v>
      </c>
      <c r="AB44" t="s">
        <v>153</v>
      </c>
      <c r="AC44" t="s">
        <v>9</v>
      </c>
      <c r="AD44">
        <v>37</v>
      </c>
      <c r="AE44" t="s">
        <v>12</v>
      </c>
      <c r="AF44">
        <v>37</v>
      </c>
      <c r="AG44" t="s">
        <v>154</v>
      </c>
      <c r="AL44" s="7">
        <v>42456</v>
      </c>
      <c r="AM44" t="s">
        <v>155</v>
      </c>
      <c r="AN44">
        <v>2016</v>
      </c>
      <c r="AO44" s="7">
        <v>42643</v>
      </c>
      <c r="AP44" s="17" t="s">
        <v>536</v>
      </c>
    </row>
    <row r="45" spans="1:42" ht="12.75">
      <c r="A45" t="s">
        <v>147</v>
      </c>
      <c r="B45" t="s">
        <v>1</v>
      </c>
      <c r="C45">
        <v>2016</v>
      </c>
      <c r="D45" t="s">
        <v>148</v>
      </c>
      <c r="E45">
        <v>57743</v>
      </c>
      <c r="F45" s="9" t="s">
        <v>192</v>
      </c>
      <c r="H45" t="s">
        <v>257</v>
      </c>
      <c r="I45">
        <v>38</v>
      </c>
      <c r="J45">
        <v>38</v>
      </c>
      <c r="K45" t="s">
        <v>163</v>
      </c>
      <c r="L45" t="s">
        <v>166</v>
      </c>
      <c r="M45">
        <v>57743</v>
      </c>
      <c r="N45" s="7">
        <v>42583</v>
      </c>
      <c r="O45">
        <v>20736</v>
      </c>
      <c r="P45">
        <v>24053.76</v>
      </c>
      <c r="S45" t="s">
        <v>151</v>
      </c>
      <c r="T45" t="s">
        <v>152</v>
      </c>
      <c r="U45" t="s">
        <v>415</v>
      </c>
      <c r="V45" t="s">
        <v>258</v>
      </c>
      <c r="X45" s="7">
        <v>42583</v>
      </c>
      <c r="Y45" s="7">
        <v>42590</v>
      </c>
      <c r="AB45" t="s">
        <v>153</v>
      </c>
      <c r="AC45" t="s">
        <v>9</v>
      </c>
      <c r="AD45">
        <v>38</v>
      </c>
      <c r="AE45" t="s">
        <v>12</v>
      </c>
      <c r="AF45">
        <v>38</v>
      </c>
      <c r="AG45" t="s">
        <v>154</v>
      </c>
      <c r="AL45" s="7">
        <v>42456</v>
      </c>
      <c r="AM45" t="s">
        <v>155</v>
      </c>
      <c r="AN45">
        <v>2016</v>
      </c>
      <c r="AO45" s="7">
        <v>42643</v>
      </c>
      <c r="AP45" s="17" t="s">
        <v>536</v>
      </c>
    </row>
    <row r="46" spans="1:42" ht="12.75">
      <c r="A46" t="s">
        <v>147</v>
      </c>
      <c r="B46" t="s">
        <v>4</v>
      </c>
      <c r="C46">
        <v>2016</v>
      </c>
      <c r="D46" t="s">
        <v>148</v>
      </c>
      <c r="E46">
        <v>57774</v>
      </c>
      <c r="F46" s="9" t="s">
        <v>192</v>
      </c>
      <c r="H46" t="s">
        <v>259</v>
      </c>
      <c r="I46">
        <v>39</v>
      </c>
      <c r="J46">
        <v>39</v>
      </c>
      <c r="K46" t="s">
        <v>172</v>
      </c>
      <c r="L46" t="s">
        <v>172</v>
      </c>
      <c r="M46">
        <v>57774</v>
      </c>
      <c r="N46" s="7">
        <v>42580</v>
      </c>
      <c r="O46">
        <v>205862.07</v>
      </c>
      <c r="P46">
        <v>232800.01</v>
      </c>
      <c r="S46" t="s">
        <v>151</v>
      </c>
      <c r="T46" t="s">
        <v>152</v>
      </c>
      <c r="U46" t="s">
        <v>415</v>
      </c>
      <c r="V46" t="s">
        <v>259</v>
      </c>
      <c r="W46">
        <v>20586.21</v>
      </c>
      <c r="X46" s="7">
        <v>42583</v>
      </c>
      <c r="Y46" s="7">
        <v>42735</v>
      </c>
      <c r="AB46" t="s">
        <v>153</v>
      </c>
      <c r="AC46" t="s">
        <v>9</v>
      </c>
      <c r="AD46">
        <v>39</v>
      </c>
      <c r="AE46" t="s">
        <v>12</v>
      </c>
      <c r="AF46">
        <v>39</v>
      </c>
      <c r="AG46" t="s">
        <v>154</v>
      </c>
      <c r="AL46" s="7">
        <v>42456</v>
      </c>
      <c r="AM46" t="s">
        <v>155</v>
      </c>
      <c r="AN46">
        <v>2016</v>
      </c>
      <c r="AO46" s="7">
        <v>42643</v>
      </c>
      <c r="AP46" t="s">
        <v>538</v>
      </c>
    </row>
    <row r="47" spans="1:42" ht="12.75">
      <c r="A47" t="s">
        <v>147</v>
      </c>
      <c r="B47" t="s">
        <v>4</v>
      </c>
      <c r="C47">
        <v>2016</v>
      </c>
      <c r="D47" t="s">
        <v>148</v>
      </c>
      <c r="E47">
        <v>57777</v>
      </c>
      <c r="F47" s="9" t="s">
        <v>261</v>
      </c>
      <c r="H47" t="s">
        <v>262</v>
      </c>
      <c r="I47">
        <v>40</v>
      </c>
      <c r="J47">
        <v>40</v>
      </c>
      <c r="K47" t="s">
        <v>264</v>
      </c>
      <c r="L47" t="s">
        <v>264</v>
      </c>
      <c r="M47">
        <v>57777</v>
      </c>
      <c r="N47" s="7">
        <v>42583</v>
      </c>
      <c r="O47">
        <v>533068.8</v>
      </c>
      <c r="P47">
        <v>618359.81</v>
      </c>
      <c r="S47" t="s">
        <v>151</v>
      </c>
      <c r="T47" t="s">
        <v>152</v>
      </c>
      <c r="U47" t="s">
        <v>415</v>
      </c>
      <c r="V47" t="s">
        <v>262</v>
      </c>
      <c r="W47">
        <v>53306.88</v>
      </c>
      <c r="X47" s="7">
        <v>42583</v>
      </c>
      <c r="Y47" s="7">
        <v>42598</v>
      </c>
      <c r="AB47" t="s">
        <v>153</v>
      </c>
      <c r="AC47" t="s">
        <v>9</v>
      </c>
      <c r="AD47">
        <v>40</v>
      </c>
      <c r="AE47" t="s">
        <v>12</v>
      </c>
      <c r="AF47">
        <v>40</v>
      </c>
      <c r="AG47" t="s">
        <v>154</v>
      </c>
      <c r="AL47" s="7">
        <v>42456</v>
      </c>
      <c r="AM47" t="s">
        <v>155</v>
      </c>
      <c r="AN47">
        <v>2016</v>
      </c>
      <c r="AO47" s="7">
        <v>42643</v>
      </c>
      <c r="AP47" t="s">
        <v>538</v>
      </c>
    </row>
    <row r="48" spans="1:42" ht="12.75">
      <c r="A48" t="s">
        <v>147</v>
      </c>
      <c r="B48" t="s">
        <v>4</v>
      </c>
      <c r="C48">
        <v>2016</v>
      </c>
      <c r="D48" t="s">
        <v>148</v>
      </c>
      <c r="E48">
        <v>57828</v>
      </c>
      <c r="F48" t="s">
        <v>261</v>
      </c>
      <c r="H48" t="s">
        <v>265</v>
      </c>
      <c r="I48">
        <v>41</v>
      </c>
      <c r="J48">
        <v>41</v>
      </c>
      <c r="K48" t="s">
        <v>264</v>
      </c>
      <c r="L48" t="s">
        <v>264</v>
      </c>
      <c r="M48">
        <v>57828</v>
      </c>
      <c r="N48" s="7">
        <v>42583</v>
      </c>
      <c r="O48">
        <v>532684.8</v>
      </c>
      <c r="P48">
        <v>617914.37</v>
      </c>
      <c r="S48" t="s">
        <v>151</v>
      </c>
      <c r="T48" t="s">
        <v>152</v>
      </c>
      <c r="U48" t="s">
        <v>415</v>
      </c>
      <c r="V48" t="s">
        <v>265</v>
      </c>
      <c r="W48">
        <v>53268.48</v>
      </c>
      <c r="X48" s="7">
        <v>42583</v>
      </c>
      <c r="Y48" s="7">
        <v>42598</v>
      </c>
      <c r="AB48" t="s">
        <v>153</v>
      </c>
      <c r="AC48" t="s">
        <v>9</v>
      </c>
      <c r="AD48">
        <v>41</v>
      </c>
      <c r="AE48" t="s">
        <v>12</v>
      </c>
      <c r="AF48">
        <v>41</v>
      </c>
      <c r="AG48" t="s">
        <v>154</v>
      </c>
      <c r="AL48" s="7">
        <v>42456</v>
      </c>
      <c r="AM48" t="s">
        <v>155</v>
      </c>
      <c r="AN48">
        <v>2016</v>
      </c>
      <c r="AO48" s="7">
        <v>42643</v>
      </c>
      <c r="AP48" t="s">
        <v>538</v>
      </c>
    </row>
    <row r="49" spans="1:42" ht="12.75">
      <c r="A49" t="s">
        <v>147</v>
      </c>
      <c r="B49" t="s">
        <v>1</v>
      </c>
      <c r="C49">
        <v>2016</v>
      </c>
      <c r="D49" t="s">
        <v>148</v>
      </c>
      <c r="E49">
        <v>57829</v>
      </c>
      <c r="F49" t="s">
        <v>192</v>
      </c>
      <c r="H49" t="s">
        <v>267</v>
      </c>
      <c r="I49">
        <v>42</v>
      </c>
      <c r="J49">
        <v>42</v>
      </c>
      <c r="K49" t="s">
        <v>163</v>
      </c>
      <c r="L49" t="s">
        <v>166</v>
      </c>
      <c r="M49">
        <v>57829</v>
      </c>
      <c r="N49" s="7">
        <v>42585</v>
      </c>
      <c r="O49">
        <v>62598.24</v>
      </c>
      <c r="P49">
        <v>72613.96</v>
      </c>
      <c r="S49" t="s">
        <v>151</v>
      </c>
      <c r="T49" t="s">
        <v>152</v>
      </c>
      <c r="U49" t="s">
        <v>415</v>
      </c>
      <c r="V49" t="s">
        <v>267</v>
      </c>
      <c r="W49">
        <v>2085.91</v>
      </c>
      <c r="X49" s="7">
        <v>42585</v>
      </c>
      <c r="Y49" s="7">
        <v>42613</v>
      </c>
      <c r="AB49" t="s">
        <v>153</v>
      </c>
      <c r="AC49" t="s">
        <v>9</v>
      </c>
      <c r="AD49">
        <v>42</v>
      </c>
      <c r="AE49" t="s">
        <v>12</v>
      </c>
      <c r="AF49">
        <v>42</v>
      </c>
      <c r="AG49" t="s">
        <v>154</v>
      </c>
      <c r="AL49" s="7">
        <v>42456</v>
      </c>
      <c r="AM49" t="s">
        <v>155</v>
      </c>
      <c r="AN49">
        <v>2016</v>
      </c>
      <c r="AO49" s="7">
        <v>42643</v>
      </c>
      <c r="AP49" t="s">
        <v>538</v>
      </c>
    </row>
    <row r="50" spans="1:42" ht="12.75">
      <c r="A50" t="s">
        <v>147</v>
      </c>
      <c r="B50" t="s">
        <v>1</v>
      </c>
      <c r="C50">
        <v>2016</v>
      </c>
      <c r="D50" t="s">
        <v>148</v>
      </c>
      <c r="E50">
        <v>57907</v>
      </c>
      <c r="F50" t="s">
        <v>192</v>
      </c>
      <c r="H50" t="s">
        <v>269</v>
      </c>
      <c r="I50">
        <v>43</v>
      </c>
      <c r="J50">
        <v>43</v>
      </c>
      <c r="K50" t="s">
        <v>270</v>
      </c>
      <c r="L50" t="s">
        <v>166</v>
      </c>
      <c r="M50">
        <v>57907</v>
      </c>
      <c r="N50" s="7">
        <v>42586</v>
      </c>
      <c r="O50">
        <v>178955</v>
      </c>
      <c r="P50">
        <v>207587.8</v>
      </c>
      <c r="S50" t="s">
        <v>151</v>
      </c>
      <c r="T50" t="s">
        <v>152</v>
      </c>
      <c r="U50" t="s">
        <v>415</v>
      </c>
      <c r="V50" t="s">
        <v>269</v>
      </c>
      <c r="X50" s="7">
        <v>42586</v>
      </c>
      <c r="Y50" s="7">
        <v>42593</v>
      </c>
      <c r="AB50" t="s">
        <v>153</v>
      </c>
      <c r="AC50" t="s">
        <v>9</v>
      </c>
      <c r="AD50">
        <v>43</v>
      </c>
      <c r="AE50" t="s">
        <v>12</v>
      </c>
      <c r="AF50">
        <v>43</v>
      </c>
      <c r="AG50" t="s">
        <v>154</v>
      </c>
      <c r="AL50" s="7">
        <v>42456</v>
      </c>
      <c r="AM50" t="s">
        <v>155</v>
      </c>
      <c r="AN50">
        <v>2016</v>
      </c>
      <c r="AO50" s="7">
        <v>42643</v>
      </c>
      <c r="AP50" s="17" t="s">
        <v>536</v>
      </c>
    </row>
    <row r="51" spans="1:42" ht="12.75">
      <c r="A51" t="s">
        <v>147</v>
      </c>
      <c r="B51" t="s">
        <v>1</v>
      </c>
      <c r="C51">
        <v>2016</v>
      </c>
      <c r="D51" t="s">
        <v>148</v>
      </c>
      <c r="E51">
        <v>57942</v>
      </c>
      <c r="F51" t="s">
        <v>192</v>
      </c>
      <c r="H51" t="s">
        <v>271</v>
      </c>
      <c r="I51">
        <v>44</v>
      </c>
      <c r="J51">
        <v>44</v>
      </c>
      <c r="K51" t="s">
        <v>272</v>
      </c>
      <c r="L51" t="s">
        <v>166</v>
      </c>
      <c r="M51">
        <v>57942</v>
      </c>
      <c r="N51" s="7">
        <v>42586</v>
      </c>
      <c r="O51">
        <v>4750</v>
      </c>
      <c r="P51">
        <v>5510</v>
      </c>
      <c r="S51" t="s">
        <v>151</v>
      </c>
      <c r="T51" t="s">
        <v>152</v>
      </c>
      <c r="U51" t="s">
        <v>415</v>
      </c>
      <c r="V51" t="s">
        <v>271</v>
      </c>
      <c r="X51" s="7">
        <v>42586</v>
      </c>
      <c r="Y51" s="7">
        <v>42593</v>
      </c>
      <c r="AB51" t="s">
        <v>153</v>
      </c>
      <c r="AC51" t="s">
        <v>9</v>
      </c>
      <c r="AD51">
        <v>44</v>
      </c>
      <c r="AE51" t="s">
        <v>12</v>
      </c>
      <c r="AF51">
        <v>44</v>
      </c>
      <c r="AG51" t="s">
        <v>154</v>
      </c>
      <c r="AL51" s="7">
        <v>42456</v>
      </c>
      <c r="AM51" t="s">
        <v>155</v>
      </c>
      <c r="AN51">
        <v>2016</v>
      </c>
      <c r="AO51" s="7">
        <v>42643</v>
      </c>
      <c r="AP51" s="17" t="s">
        <v>536</v>
      </c>
    </row>
    <row r="52" spans="1:42" ht="12.75">
      <c r="A52" t="s">
        <v>147</v>
      </c>
      <c r="B52" t="s">
        <v>4</v>
      </c>
      <c r="C52">
        <v>2016</v>
      </c>
      <c r="D52" t="s">
        <v>148</v>
      </c>
      <c r="E52">
        <v>57943</v>
      </c>
      <c r="F52" t="s">
        <v>192</v>
      </c>
      <c r="H52" t="s">
        <v>273</v>
      </c>
      <c r="I52">
        <v>45</v>
      </c>
      <c r="J52">
        <v>45</v>
      </c>
      <c r="K52" t="s">
        <v>160</v>
      </c>
      <c r="L52" t="s">
        <v>160</v>
      </c>
      <c r="M52">
        <v>57943</v>
      </c>
      <c r="N52" s="7">
        <v>42586</v>
      </c>
      <c r="O52">
        <v>58320</v>
      </c>
      <c r="P52">
        <v>58320</v>
      </c>
      <c r="S52" t="s">
        <v>151</v>
      </c>
      <c r="T52" t="s">
        <v>152</v>
      </c>
      <c r="U52" t="s">
        <v>415</v>
      </c>
      <c r="V52" t="s">
        <v>273</v>
      </c>
      <c r="W52">
        <v>5832</v>
      </c>
      <c r="X52" s="7">
        <v>42584</v>
      </c>
      <c r="Y52" s="7">
        <v>42601</v>
      </c>
      <c r="AB52" t="s">
        <v>153</v>
      </c>
      <c r="AC52" t="s">
        <v>9</v>
      </c>
      <c r="AD52">
        <v>45</v>
      </c>
      <c r="AE52" t="s">
        <v>12</v>
      </c>
      <c r="AF52">
        <v>45</v>
      </c>
      <c r="AG52" t="s">
        <v>154</v>
      </c>
      <c r="AL52" s="7">
        <v>42456</v>
      </c>
      <c r="AM52" t="s">
        <v>155</v>
      </c>
      <c r="AN52">
        <v>2016</v>
      </c>
      <c r="AO52" s="7">
        <v>42643</v>
      </c>
      <c r="AP52" t="s">
        <v>538</v>
      </c>
    </row>
    <row r="53" spans="1:42" ht="12.75">
      <c r="A53" t="s">
        <v>147</v>
      </c>
      <c r="B53" t="s">
        <v>4</v>
      </c>
      <c r="C53">
        <v>2016</v>
      </c>
      <c r="D53" t="s">
        <v>148</v>
      </c>
      <c r="E53">
        <v>57944</v>
      </c>
      <c r="F53" t="s">
        <v>192</v>
      </c>
      <c r="H53" t="s">
        <v>275</v>
      </c>
      <c r="I53">
        <v>46</v>
      </c>
      <c r="J53">
        <v>46</v>
      </c>
      <c r="K53" t="s">
        <v>160</v>
      </c>
      <c r="L53" t="s">
        <v>160</v>
      </c>
      <c r="M53">
        <v>57944</v>
      </c>
      <c r="N53" s="7">
        <v>42586</v>
      </c>
      <c r="O53">
        <v>37000</v>
      </c>
      <c r="P53">
        <v>37000</v>
      </c>
      <c r="S53" t="s">
        <v>151</v>
      </c>
      <c r="T53" t="s">
        <v>152</v>
      </c>
      <c r="U53" t="s">
        <v>415</v>
      </c>
      <c r="V53" t="s">
        <v>275</v>
      </c>
      <c r="W53">
        <v>3700</v>
      </c>
      <c r="X53" s="7">
        <v>42586</v>
      </c>
      <c r="Y53" s="7">
        <v>42614</v>
      </c>
      <c r="AB53" t="s">
        <v>153</v>
      </c>
      <c r="AC53" t="s">
        <v>9</v>
      </c>
      <c r="AD53">
        <v>46</v>
      </c>
      <c r="AE53" t="s">
        <v>12</v>
      </c>
      <c r="AF53">
        <v>46</v>
      </c>
      <c r="AG53" t="s">
        <v>154</v>
      </c>
      <c r="AL53" s="7">
        <v>42456</v>
      </c>
      <c r="AM53" t="s">
        <v>155</v>
      </c>
      <c r="AN53">
        <v>2016</v>
      </c>
      <c r="AO53" s="7">
        <v>42643</v>
      </c>
      <c r="AP53" t="s">
        <v>538</v>
      </c>
    </row>
    <row r="54" spans="1:42" ht="12.75">
      <c r="A54" t="s">
        <v>147</v>
      </c>
      <c r="B54" t="s">
        <v>4</v>
      </c>
      <c r="C54">
        <v>2016</v>
      </c>
      <c r="D54" t="s">
        <v>148</v>
      </c>
      <c r="E54">
        <v>57966</v>
      </c>
      <c r="F54" t="s">
        <v>192</v>
      </c>
      <c r="H54" t="s">
        <v>276</v>
      </c>
      <c r="I54">
        <v>47</v>
      </c>
      <c r="J54">
        <v>47</v>
      </c>
      <c r="K54" t="s">
        <v>172</v>
      </c>
      <c r="L54" t="s">
        <v>172</v>
      </c>
      <c r="M54">
        <v>57966</v>
      </c>
      <c r="N54" s="7">
        <v>42586</v>
      </c>
      <c r="O54">
        <v>154020</v>
      </c>
      <c r="P54">
        <v>178663.2</v>
      </c>
      <c r="S54" t="s">
        <v>151</v>
      </c>
      <c r="T54" t="s">
        <v>152</v>
      </c>
      <c r="U54" t="s">
        <v>415</v>
      </c>
      <c r="V54" t="s">
        <v>276</v>
      </c>
      <c r="W54">
        <v>3850.5</v>
      </c>
      <c r="X54" s="7">
        <v>42586</v>
      </c>
      <c r="Y54" s="7">
        <v>42615</v>
      </c>
      <c r="AB54" t="s">
        <v>153</v>
      </c>
      <c r="AC54" t="s">
        <v>9</v>
      </c>
      <c r="AD54">
        <v>47</v>
      </c>
      <c r="AE54" t="s">
        <v>12</v>
      </c>
      <c r="AF54">
        <v>47</v>
      </c>
      <c r="AG54" t="s">
        <v>154</v>
      </c>
      <c r="AL54" s="7">
        <v>42456</v>
      </c>
      <c r="AM54" t="s">
        <v>155</v>
      </c>
      <c r="AN54">
        <v>2016</v>
      </c>
      <c r="AO54" s="7">
        <v>42643</v>
      </c>
      <c r="AP54" t="s">
        <v>538</v>
      </c>
    </row>
    <row r="55" spans="1:42" ht="12.75">
      <c r="A55" t="s">
        <v>147</v>
      </c>
      <c r="B55" t="s">
        <v>1</v>
      </c>
      <c r="C55">
        <v>2016</v>
      </c>
      <c r="D55" t="s">
        <v>148</v>
      </c>
      <c r="E55">
        <v>57967</v>
      </c>
      <c r="F55" s="9" t="s">
        <v>194</v>
      </c>
      <c r="H55" s="9" t="s">
        <v>278</v>
      </c>
      <c r="I55">
        <v>48</v>
      </c>
      <c r="J55">
        <v>48</v>
      </c>
      <c r="K55" s="9" t="s">
        <v>280</v>
      </c>
      <c r="L55" s="9" t="s">
        <v>166</v>
      </c>
      <c r="M55">
        <v>57967</v>
      </c>
      <c r="N55" s="7">
        <v>42587</v>
      </c>
      <c r="O55">
        <v>11700</v>
      </c>
      <c r="P55">
        <v>13572</v>
      </c>
      <c r="S55" t="s">
        <v>151</v>
      </c>
      <c r="T55" t="s">
        <v>152</v>
      </c>
      <c r="U55" t="s">
        <v>415</v>
      </c>
      <c r="V55" t="s">
        <v>278</v>
      </c>
      <c r="X55" s="7">
        <v>42587</v>
      </c>
      <c r="Y55" s="7">
        <v>42594</v>
      </c>
      <c r="AB55" t="s">
        <v>153</v>
      </c>
      <c r="AC55" t="s">
        <v>9</v>
      </c>
      <c r="AD55">
        <v>48</v>
      </c>
      <c r="AE55" t="s">
        <v>12</v>
      </c>
      <c r="AF55">
        <v>48</v>
      </c>
      <c r="AG55" t="s">
        <v>154</v>
      </c>
      <c r="AL55" s="7">
        <v>42456</v>
      </c>
      <c r="AM55" t="s">
        <v>155</v>
      </c>
      <c r="AN55">
        <v>2016</v>
      </c>
      <c r="AO55" s="7">
        <v>42643</v>
      </c>
      <c r="AP55" s="17" t="s">
        <v>536</v>
      </c>
    </row>
    <row r="56" spans="1:42" ht="12.75">
      <c r="A56" t="s">
        <v>147</v>
      </c>
      <c r="B56" t="s">
        <v>4</v>
      </c>
      <c r="C56">
        <v>2016</v>
      </c>
      <c r="D56" t="s">
        <v>148</v>
      </c>
      <c r="E56">
        <v>57969</v>
      </c>
      <c r="F56" s="9" t="s">
        <v>192</v>
      </c>
      <c r="H56" s="9" t="s">
        <v>281</v>
      </c>
      <c r="I56">
        <v>49</v>
      </c>
      <c r="J56">
        <v>49</v>
      </c>
      <c r="K56" s="9" t="s">
        <v>160</v>
      </c>
      <c r="L56" t="s">
        <v>160</v>
      </c>
      <c r="M56">
        <v>57969</v>
      </c>
      <c r="N56" s="7">
        <v>42586</v>
      </c>
      <c r="O56">
        <v>42000</v>
      </c>
      <c r="P56">
        <v>48720</v>
      </c>
      <c r="S56" t="s">
        <v>151</v>
      </c>
      <c r="T56" t="s">
        <v>152</v>
      </c>
      <c r="U56" t="s">
        <v>415</v>
      </c>
      <c r="V56" t="s">
        <v>281</v>
      </c>
      <c r="W56">
        <v>4200</v>
      </c>
      <c r="X56" s="7">
        <v>42586</v>
      </c>
      <c r="Y56" s="7">
        <v>42606</v>
      </c>
      <c r="AB56" t="s">
        <v>153</v>
      </c>
      <c r="AC56" t="s">
        <v>9</v>
      </c>
      <c r="AD56">
        <v>49</v>
      </c>
      <c r="AE56" t="s">
        <v>12</v>
      </c>
      <c r="AF56">
        <v>49</v>
      </c>
      <c r="AG56" t="s">
        <v>154</v>
      </c>
      <c r="AL56" s="7">
        <v>42456</v>
      </c>
      <c r="AM56" t="s">
        <v>155</v>
      </c>
      <c r="AN56">
        <v>2016</v>
      </c>
      <c r="AO56" s="7">
        <v>42643</v>
      </c>
      <c r="AP56" t="s">
        <v>538</v>
      </c>
    </row>
    <row r="57" spans="1:42" ht="12.75">
      <c r="A57" t="s">
        <v>147</v>
      </c>
      <c r="B57" t="s">
        <v>4</v>
      </c>
      <c r="C57">
        <v>2016</v>
      </c>
      <c r="D57" t="s">
        <v>148</v>
      </c>
      <c r="E57">
        <v>57970</v>
      </c>
      <c r="F57" s="9" t="s">
        <v>192</v>
      </c>
      <c r="H57" s="9" t="s">
        <v>282</v>
      </c>
      <c r="I57">
        <v>50</v>
      </c>
      <c r="J57">
        <v>50</v>
      </c>
      <c r="K57" s="9" t="s">
        <v>160</v>
      </c>
      <c r="L57" t="s">
        <v>160</v>
      </c>
      <c r="M57">
        <v>57970</v>
      </c>
      <c r="N57" s="7">
        <v>42586</v>
      </c>
      <c r="O57">
        <v>43103.45</v>
      </c>
      <c r="P57">
        <v>50000</v>
      </c>
      <c r="S57" t="s">
        <v>151</v>
      </c>
      <c r="T57" t="s">
        <v>152</v>
      </c>
      <c r="U57" t="s">
        <v>415</v>
      </c>
      <c r="V57" t="s">
        <v>282</v>
      </c>
      <c r="W57">
        <v>4310.35</v>
      </c>
      <c r="X57" s="7">
        <v>42586</v>
      </c>
      <c r="Y57" s="7">
        <v>42606</v>
      </c>
      <c r="AB57" t="s">
        <v>153</v>
      </c>
      <c r="AC57" t="s">
        <v>9</v>
      </c>
      <c r="AD57">
        <v>50</v>
      </c>
      <c r="AE57" t="s">
        <v>12</v>
      </c>
      <c r="AF57">
        <v>50</v>
      </c>
      <c r="AG57" t="s">
        <v>154</v>
      </c>
      <c r="AL57" s="7">
        <v>42456</v>
      </c>
      <c r="AM57" t="s">
        <v>155</v>
      </c>
      <c r="AN57">
        <v>2016</v>
      </c>
      <c r="AO57" s="7">
        <v>42643</v>
      </c>
      <c r="AP57" t="s">
        <v>538</v>
      </c>
    </row>
    <row r="58" spans="1:42" ht="12.75">
      <c r="A58" t="s">
        <v>147</v>
      </c>
      <c r="B58" t="s">
        <v>1</v>
      </c>
      <c r="C58">
        <v>2016</v>
      </c>
      <c r="D58" t="s">
        <v>148</v>
      </c>
      <c r="E58">
        <v>57971</v>
      </c>
      <c r="F58" s="9" t="s">
        <v>192</v>
      </c>
      <c r="H58" s="9" t="s">
        <v>283</v>
      </c>
      <c r="I58">
        <v>51</v>
      </c>
      <c r="J58">
        <v>51</v>
      </c>
      <c r="K58" s="9" t="s">
        <v>272</v>
      </c>
      <c r="L58" s="9" t="s">
        <v>166</v>
      </c>
      <c r="M58">
        <v>57971</v>
      </c>
      <c r="N58" s="7">
        <v>42587</v>
      </c>
      <c r="O58">
        <v>5355</v>
      </c>
      <c r="P58">
        <v>6211</v>
      </c>
      <c r="S58" t="s">
        <v>151</v>
      </c>
      <c r="T58" t="s">
        <v>152</v>
      </c>
      <c r="U58" t="s">
        <v>415</v>
      </c>
      <c r="V58" t="s">
        <v>283</v>
      </c>
      <c r="X58" s="7">
        <v>42587</v>
      </c>
      <c r="Y58" s="7">
        <v>42594</v>
      </c>
      <c r="AB58" t="s">
        <v>153</v>
      </c>
      <c r="AC58" t="s">
        <v>9</v>
      </c>
      <c r="AD58">
        <v>51</v>
      </c>
      <c r="AE58" s="9" t="s">
        <v>12</v>
      </c>
      <c r="AF58">
        <v>51</v>
      </c>
      <c r="AG58" t="s">
        <v>154</v>
      </c>
      <c r="AL58" s="7">
        <v>42456</v>
      </c>
      <c r="AM58" t="s">
        <v>155</v>
      </c>
      <c r="AN58">
        <v>2016</v>
      </c>
      <c r="AO58" s="7">
        <v>42643</v>
      </c>
      <c r="AP58" s="17" t="s">
        <v>536</v>
      </c>
    </row>
    <row r="59" spans="1:42" ht="12.75">
      <c r="A59" t="s">
        <v>147</v>
      </c>
      <c r="B59" t="s">
        <v>4</v>
      </c>
      <c r="C59">
        <v>2016</v>
      </c>
      <c r="D59" t="s">
        <v>148</v>
      </c>
      <c r="E59">
        <v>57972</v>
      </c>
      <c r="F59" s="9" t="s">
        <v>193</v>
      </c>
      <c r="H59" s="9" t="s">
        <v>284</v>
      </c>
      <c r="I59">
        <v>52</v>
      </c>
      <c r="J59">
        <v>52</v>
      </c>
      <c r="K59" s="9" t="s">
        <v>158</v>
      </c>
      <c r="L59" t="s">
        <v>158</v>
      </c>
      <c r="M59">
        <v>57972</v>
      </c>
      <c r="N59" s="7">
        <v>42591</v>
      </c>
      <c r="O59">
        <v>29050</v>
      </c>
      <c r="P59">
        <v>33698</v>
      </c>
      <c r="S59" t="s">
        <v>151</v>
      </c>
      <c r="T59" t="s">
        <v>152</v>
      </c>
      <c r="U59" t="s">
        <v>415</v>
      </c>
      <c r="V59" t="s">
        <v>284</v>
      </c>
      <c r="W59">
        <v>2905</v>
      </c>
      <c r="X59" s="7">
        <v>42591</v>
      </c>
      <c r="Y59" s="7">
        <v>42612</v>
      </c>
      <c r="AB59" t="s">
        <v>153</v>
      </c>
      <c r="AC59" t="s">
        <v>9</v>
      </c>
      <c r="AD59">
        <v>52</v>
      </c>
      <c r="AE59" s="9" t="s">
        <v>12</v>
      </c>
      <c r="AF59">
        <v>52</v>
      </c>
      <c r="AG59" t="s">
        <v>154</v>
      </c>
      <c r="AL59" s="7">
        <v>42456</v>
      </c>
      <c r="AM59" t="s">
        <v>155</v>
      </c>
      <c r="AN59">
        <v>2016</v>
      </c>
      <c r="AO59" s="7">
        <v>42643</v>
      </c>
      <c r="AP59" t="s">
        <v>538</v>
      </c>
    </row>
    <row r="60" spans="1:42" ht="12.75">
      <c r="A60" t="s">
        <v>147</v>
      </c>
      <c r="B60" t="s">
        <v>4</v>
      </c>
      <c r="C60">
        <v>2016</v>
      </c>
      <c r="D60" t="s">
        <v>148</v>
      </c>
      <c r="E60">
        <v>57973</v>
      </c>
      <c r="F60" s="9" t="s">
        <v>192</v>
      </c>
      <c r="H60" s="9" t="s">
        <v>286</v>
      </c>
      <c r="I60">
        <v>53</v>
      </c>
      <c r="J60">
        <v>53</v>
      </c>
      <c r="K60" s="9" t="s">
        <v>160</v>
      </c>
      <c r="L60" t="s">
        <v>160</v>
      </c>
      <c r="M60">
        <v>57973</v>
      </c>
      <c r="N60" s="7">
        <v>42586</v>
      </c>
      <c r="O60">
        <v>43000</v>
      </c>
      <c r="P60">
        <v>49880</v>
      </c>
      <c r="S60" t="s">
        <v>151</v>
      </c>
      <c r="T60" t="s">
        <v>152</v>
      </c>
      <c r="U60" t="s">
        <v>415</v>
      </c>
      <c r="V60" t="s">
        <v>286</v>
      </c>
      <c r="W60">
        <v>4300</v>
      </c>
      <c r="X60" s="7">
        <v>42586</v>
      </c>
      <c r="Y60" s="7">
        <v>42600</v>
      </c>
      <c r="AB60" t="s">
        <v>153</v>
      </c>
      <c r="AC60" t="s">
        <v>9</v>
      </c>
      <c r="AD60">
        <v>53</v>
      </c>
      <c r="AE60" s="9" t="s">
        <v>12</v>
      </c>
      <c r="AF60">
        <v>53</v>
      </c>
      <c r="AG60" t="s">
        <v>154</v>
      </c>
      <c r="AL60" s="7">
        <v>42456</v>
      </c>
      <c r="AM60" t="s">
        <v>155</v>
      </c>
      <c r="AN60">
        <v>2016</v>
      </c>
      <c r="AO60" s="7">
        <v>42643</v>
      </c>
      <c r="AP60" t="s">
        <v>538</v>
      </c>
    </row>
    <row r="61" spans="1:42" ht="12.75">
      <c r="A61" t="s">
        <v>147</v>
      </c>
      <c r="B61" t="s">
        <v>4</v>
      </c>
      <c r="C61">
        <v>2016</v>
      </c>
      <c r="D61" t="s">
        <v>148</v>
      </c>
      <c r="E61">
        <v>57974</v>
      </c>
      <c r="F61" s="9" t="s">
        <v>192</v>
      </c>
      <c r="H61" s="9" t="s">
        <v>287</v>
      </c>
      <c r="I61">
        <v>54</v>
      </c>
      <c r="J61">
        <v>54</v>
      </c>
      <c r="K61" s="9" t="s">
        <v>158</v>
      </c>
      <c r="L61" t="s">
        <v>158</v>
      </c>
      <c r="M61">
        <v>57974</v>
      </c>
      <c r="N61" s="7">
        <v>42587</v>
      </c>
      <c r="O61">
        <v>49056.74</v>
      </c>
      <c r="P61">
        <v>56905.82</v>
      </c>
      <c r="S61" t="s">
        <v>151</v>
      </c>
      <c r="T61" t="s">
        <v>152</v>
      </c>
      <c r="U61" t="s">
        <v>415</v>
      </c>
      <c r="V61" t="s">
        <v>287</v>
      </c>
      <c r="X61" s="7">
        <v>42587</v>
      </c>
      <c r="Y61" s="7">
        <v>42592</v>
      </c>
      <c r="AB61" t="s">
        <v>153</v>
      </c>
      <c r="AC61" t="s">
        <v>9</v>
      </c>
      <c r="AD61">
        <v>54</v>
      </c>
      <c r="AE61" s="9" t="s">
        <v>12</v>
      </c>
      <c r="AF61">
        <v>54</v>
      </c>
      <c r="AG61" t="s">
        <v>154</v>
      </c>
      <c r="AL61" s="7">
        <v>42456</v>
      </c>
      <c r="AM61" t="s">
        <v>155</v>
      </c>
      <c r="AN61">
        <v>2016</v>
      </c>
      <c r="AO61" s="7">
        <v>42643</v>
      </c>
      <c r="AP61" s="17" t="s">
        <v>536</v>
      </c>
    </row>
    <row r="62" spans="1:42" ht="12.75">
      <c r="A62" t="s">
        <v>147</v>
      </c>
      <c r="B62" t="s">
        <v>4</v>
      </c>
      <c r="C62">
        <v>2016</v>
      </c>
      <c r="D62" t="s">
        <v>148</v>
      </c>
      <c r="E62">
        <v>57975</v>
      </c>
      <c r="F62" s="9" t="s">
        <v>192</v>
      </c>
      <c r="H62" s="9" t="s">
        <v>288</v>
      </c>
      <c r="I62">
        <v>55</v>
      </c>
      <c r="J62">
        <v>55</v>
      </c>
      <c r="K62" s="9" t="s">
        <v>160</v>
      </c>
      <c r="L62" t="s">
        <v>160</v>
      </c>
      <c r="M62">
        <v>57975</v>
      </c>
      <c r="N62" s="7">
        <v>42586</v>
      </c>
      <c r="O62">
        <v>44391.66</v>
      </c>
      <c r="P62">
        <v>51494.33</v>
      </c>
      <c r="S62" t="s">
        <v>151</v>
      </c>
      <c r="T62" t="s">
        <v>152</v>
      </c>
      <c r="U62" t="s">
        <v>415</v>
      </c>
      <c r="V62" t="s">
        <v>288</v>
      </c>
      <c r="W62">
        <v>4439.17</v>
      </c>
      <c r="X62" s="7">
        <v>42586</v>
      </c>
      <c r="Y62" s="7">
        <v>42606</v>
      </c>
      <c r="AB62" t="s">
        <v>153</v>
      </c>
      <c r="AC62" t="s">
        <v>9</v>
      </c>
      <c r="AD62">
        <v>55</v>
      </c>
      <c r="AE62" s="9" t="s">
        <v>12</v>
      </c>
      <c r="AF62">
        <v>55</v>
      </c>
      <c r="AG62" t="s">
        <v>154</v>
      </c>
      <c r="AL62" s="7">
        <v>42456</v>
      </c>
      <c r="AM62" t="s">
        <v>155</v>
      </c>
      <c r="AN62">
        <v>2016</v>
      </c>
      <c r="AO62" s="7">
        <v>42643</v>
      </c>
      <c r="AP62" t="s">
        <v>538</v>
      </c>
    </row>
    <row r="63" spans="1:42" ht="12.75">
      <c r="A63" t="s">
        <v>147</v>
      </c>
      <c r="B63" t="s">
        <v>4</v>
      </c>
      <c r="C63">
        <v>2016</v>
      </c>
      <c r="D63" t="s">
        <v>148</v>
      </c>
      <c r="E63">
        <v>57985</v>
      </c>
      <c r="F63" s="9" t="s">
        <v>192</v>
      </c>
      <c r="H63" s="9" t="s">
        <v>289</v>
      </c>
      <c r="I63">
        <v>56</v>
      </c>
      <c r="J63">
        <v>56</v>
      </c>
      <c r="K63" s="9" t="s">
        <v>163</v>
      </c>
      <c r="L63" s="9" t="s">
        <v>163</v>
      </c>
      <c r="M63">
        <v>57985</v>
      </c>
      <c r="N63" s="7">
        <v>42590</v>
      </c>
      <c r="O63">
        <v>36400</v>
      </c>
      <c r="P63">
        <v>42224</v>
      </c>
      <c r="S63" t="s">
        <v>151</v>
      </c>
      <c r="T63" t="s">
        <v>152</v>
      </c>
      <c r="U63" t="s">
        <v>415</v>
      </c>
      <c r="V63" t="s">
        <v>289</v>
      </c>
      <c r="X63" s="7">
        <v>42590</v>
      </c>
      <c r="Y63" s="7">
        <v>42597</v>
      </c>
      <c r="AB63" t="s">
        <v>153</v>
      </c>
      <c r="AC63" t="s">
        <v>9</v>
      </c>
      <c r="AD63">
        <v>56</v>
      </c>
      <c r="AE63" s="9" t="s">
        <v>12</v>
      </c>
      <c r="AF63">
        <v>56</v>
      </c>
      <c r="AG63" t="s">
        <v>154</v>
      </c>
      <c r="AL63" s="7">
        <v>42456</v>
      </c>
      <c r="AM63" t="s">
        <v>155</v>
      </c>
      <c r="AN63">
        <v>2016</v>
      </c>
      <c r="AO63" s="7">
        <v>42643</v>
      </c>
      <c r="AP63" s="17" t="s">
        <v>536</v>
      </c>
    </row>
    <row r="64" spans="1:42" ht="12.75">
      <c r="A64" t="s">
        <v>147</v>
      </c>
      <c r="B64" t="s">
        <v>1</v>
      </c>
      <c r="C64">
        <v>2016</v>
      </c>
      <c r="D64" t="s">
        <v>148</v>
      </c>
      <c r="E64">
        <v>58006</v>
      </c>
      <c r="F64" s="9" t="s">
        <v>291</v>
      </c>
      <c r="H64" s="9" t="s">
        <v>292</v>
      </c>
      <c r="I64">
        <v>57</v>
      </c>
      <c r="J64">
        <v>57</v>
      </c>
      <c r="K64" s="9" t="s">
        <v>150</v>
      </c>
      <c r="L64" s="9" t="s">
        <v>166</v>
      </c>
      <c r="M64">
        <v>58006</v>
      </c>
      <c r="N64" s="7">
        <v>42591</v>
      </c>
      <c r="O64">
        <v>449064</v>
      </c>
      <c r="P64">
        <v>5209.15</v>
      </c>
      <c r="S64" t="s">
        <v>151</v>
      </c>
      <c r="T64" t="s">
        <v>152</v>
      </c>
      <c r="U64" t="s">
        <v>415</v>
      </c>
      <c r="V64" t="s">
        <v>292</v>
      </c>
      <c r="X64" s="7">
        <v>42591</v>
      </c>
      <c r="Y64" s="7">
        <v>42626</v>
      </c>
      <c r="AB64" t="s">
        <v>153</v>
      </c>
      <c r="AC64" t="s">
        <v>9</v>
      </c>
      <c r="AD64">
        <v>57</v>
      </c>
      <c r="AE64" s="9" t="s">
        <v>12</v>
      </c>
      <c r="AF64">
        <v>57</v>
      </c>
      <c r="AG64" t="s">
        <v>154</v>
      </c>
      <c r="AL64" s="7">
        <v>42456</v>
      </c>
      <c r="AM64" t="s">
        <v>155</v>
      </c>
      <c r="AN64">
        <v>2016</v>
      </c>
      <c r="AO64" s="7">
        <v>42643</v>
      </c>
      <c r="AP64" s="17" t="s">
        <v>536</v>
      </c>
    </row>
    <row r="65" spans="1:42" ht="12.75">
      <c r="A65" t="s">
        <v>147</v>
      </c>
      <c r="B65" t="s">
        <v>4</v>
      </c>
      <c r="C65">
        <v>2016</v>
      </c>
      <c r="D65" t="s">
        <v>148</v>
      </c>
      <c r="E65">
        <v>58007</v>
      </c>
      <c r="F65" s="9" t="s">
        <v>291</v>
      </c>
      <c r="H65" s="9" t="s">
        <v>293</v>
      </c>
      <c r="I65">
        <v>58</v>
      </c>
      <c r="J65">
        <v>58</v>
      </c>
      <c r="K65" t="s">
        <v>295</v>
      </c>
      <c r="L65" s="9" t="s">
        <v>158</v>
      </c>
      <c r="M65">
        <v>58007</v>
      </c>
      <c r="N65" s="7">
        <v>42587</v>
      </c>
      <c r="O65">
        <v>132091.61</v>
      </c>
      <c r="P65">
        <v>153226.27</v>
      </c>
      <c r="S65" t="s">
        <v>151</v>
      </c>
      <c r="T65" t="s">
        <v>152</v>
      </c>
      <c r="U65" t="s">
        <v>415</v>
      </c>
      <c r="V65" t="s">
        <v>293</v>
      </c>
      <c r="X65" s="7">
        <v>42587</v>
      </c>
      <c r="Y65" s="7">
        <v>42592</v>
      </c>
      <c r="AB65" t="s">
        <v>153</v>
      </c>
      <c r="AC65" t="s">
        <v>9</v>
      </c>
      <c r="AD65">
        <v>58</v>
      </c>
      <c r="AE65" s="9" t="s">
        <v>12</v>
      </c>
      <c r="AF65">
        <v>58</v>
      </c>
      <c r="AG65" t="s">
        <v>154</v>
      </c>
      <c r="AL65" s="7">
        <v>42456</v>
      </c>
      <c r="AM65" t="s">
        <v>155</v>
      </c>
      <c r="AN65">
        <v>2016</v>
      </c>
      <c r="AO65" s="7">
        <v>42643</v>
      </c>
      <c r="AP65" s="17" t="s">
        <v>536</v>
      </c>
    </row>
    <row r="66" spans="1:42" ht="12.75">
      <c r="A66" t="s">
        <v>147</v>
      </c>
      <c r="B66" t="s">
        <v>1</v>
      </c>
      <c r="C66">
        <v>2016</v>
      </c>
      <c r="D66" t="s">
        <v>148</v>
      </c>
      <c r="E66">
        <v>58042</v>
      </c>
      <c r="F66" s="9" t="s">
        <v>192</v>
      </c>
      <c r="H66" s="9" t="s">
        <v>296</v>
      </c>
      <c r="I66">
        <v>59</v>
      </c>
      <c r="J66">
        <v>59</v>
      </c>
      <c r="K66" s="9" t="s">
        <v>163</v>
      </c>
      <c r="L66" s="9" t="s">
        <v>166</v>
      </c>
      <c r="M66">
        <v>58042</v>
      </c>
      <c r="N66" s="12">
        <v>42594</v>
      </c>
      <c r="O66">
        <v>5805</v>
      </c>
      <c r="P66">
        <v>6733.8</v>
      </c>
      <c r="S66" t="s">
        <v>151</v>
      </c>
      <c r="T66" t="s">
        <v>152</v>
      </c>
      <c r="U66" t="s">
        <v>415</v>
      </c>
      <c r="V66" t="s">
        <v>296</v>
      </c>
      <c r="W66">
        <v>580.5</v>
      </c>
      <c r="X66" s="7">
        <v>42594</v>
      </c>
      <c r="Y66" s="7">
        <v>42604</v>
      </c>
      <c r="AB66" t="s">
        <v>153</v>
      </c>
      <c r="AC66" t="s">
        <v>9</v>
      </c>
      <c r="AD66">
        <v>59</v>
      </c>
      <c r="AE66" s="9" t="s">
        <v>12</v>
      </c>
      <c r="AF66">
        <v>59</v>
      </c>
      <c r="AG66" t="s">
        <v>154</v>
      </c>
      <c r="AL66" s="7">
        <v>42456</v>
      </c>
      <c r="AM66" t="s">
        <v>155</v>
      </c>
      <c r="AN66">
        <v>2016</v>
      </c>
      <c r="AO66" s="7">
        <v>42643</v>
      </c>
      <c r="AP66" t="s">
        <v>538</v>
      </c>
    </row>
    <row r="67" spans="1:42" ht="12.75">
      <c r="A67" t="s">
        <v>147</v>
      </c>
      <c r="B67" t="s">
        <v>1</v>
      </c>
      <c r="C67">
        <v>2016</v>
      </c>
      <c r="D67" t="s">
        <v>148</v>
      </c>
      <c r="E67">
        <v>58043</v>
      </c>
      <c r="F67" s="9" t="s">
        <v>192</v>
      </c>
      <c r="H67" t="s">
        <v>300</v>
      </c>
      <c r="I67">
        <v>60</v>
      </c>
      <c r="J67">
        <v>60</v>
      </c>
      <c r="K67" s="9" t="s">
        <v>163</v>
      </c>
      <c r="L67" s="9" t="s">
        <v>166</v>
      </c>
      <c r="M67">
        <v>58043</v>
      </c>
      <c r="N67" s="7">
        <v>42593</v>
      </c>
      <c r="O67">
        <v>10195</v>
      </c>
      <c r="P67">
        <v>11826.2</v>
      </c>
      <c r="S67" t="s">
        <v>151</v>
      </c>
      <c r="T67" t="s">
        <v>152</v>
      </c>
      <c r="U67" t="s">
        <v>415</v>
      </c>
      <c r="V67" t="s">
        <v>300</v>
      </c>
      <c r="X67" s="7">
        <v>42593</v>
      </c>
      <c r="Y67" s="7">
        <v>42600</v>
      </c>
      <c r="AB67" t="s">
        <v>153</v>
      </c>
      <c r="AC67" t="s">
        <v>9</v>
      </c>
      <c r="AD67">
        <v>60</v>
      </c>
      <c r="AE67" s="9" t="s">
        <v>12</v>
      </c>
      <c r="AF67">
        <v>60</v>
      </c>
      <c r="AG67" t="s">
        <v>154</v>
      </c>
      <c r="AL67" s="7">
        <v>42456</v>
      </c>
      <c r="AM67" t="s">
        <v>155</v>
      </c>
      <c r="AN67">
        <v>2016</v>
      </c>
      <c r="AO67" s="7">
        <v>42643</v>
      </c>
      <c r="AP67" s="17" t="s">
        <v>536</v>
      </c>
    </row>
    <row r="68" spans="1:42" ht="12.75">
      <c r="A68" s="9" t="s">
        <v>304</v>
      </c>
      <c r="B68" t="s">
        <v>1</v>
      </c>
      <c r="C68">
        <v>2016</v>
      </c>
      <c r="D68" t="s">
        <v>148</v>
      </c>
      <c r="E68">
        <v>58069</v>
      </c>
      <c r="F68" s="9" t="s">
        <v>302</v>
      </c>
      <c r="H68" t="s">
        <v>303</v>
      </c>
      <c r="I68">
        <v>61</v>
      </c>
      <c r="J68">
        <v>61</v>
      </c>
      <c r="K68" s="9" t="s">
        <v>163</v>
      </c>
      <c r="L68" s="9" t="s">
        <v>166</v>
      </c>
      <c r="M68">
        <v>58069</v>
      </c>
      <c r="N68" s="7">
        <v>42593</v>
      </c>
      <c r="O68">
        <v>13470</v>
      </c>
      <c r="P68">
        <v>15625.2</v>
      </c>
      <c r="S68" t="s">
        <v>151</v>
      </c>
      <c r="T68" t="s">
        <v>152</v>
      </c>
      <c r="U68" t="s">
        <v>415</v>
      </c>
      <c r="V68" t="s">
        <v>303</v>
      </c>
      <c r="X68" s="7">
        <v>42593</v>
      </c>
      <c r="Y68" s="7">
        <v>42600</v>
      </c>
      <c r="AB68" t="s">
        <v>153</v>
      </c>
      <c r="AC68" t="s">
        <v>9</v>
      </c>
      <c r="AD68">
        <v>61</v>
      </c>
      <c r="AE68" s="9" t="s">
        <v>12</v>
      </c>
      <c r="AF68">
        <v>61</v>
      </c>
      <c r="AG68" t="s">
        <v>154</v>
      </c>
      <c r="AL68" s="7">
        <v>42456</v>
      </c>
      <c r="AM68" t="s">
        <v>155</v>
      </c>
      <c r="AN68">
        <v>2016</v>
      </c>
      <c r="AO68" s="7">
        <v>42643</v>
      </c>
      <c r="AP68" s="17" t="s">
        <v>536</v>
      </c>
    </row>
    <row r="69" spans="1:42" ht="12.75">
      <c r="A69" s="9" t="s">
        <v>304</v>
      </c>
      <c r="B69" t="s">
        <v>4</v>
      </c>
      <c r="C69">
        <v>2016</v>
      </c>
      <c r="D69" t="s">
        <v>148</v>
      </c>
      <c r="E69">
        <v>58105</v>
      </c>
      <c r="F69" s="9" t="s">
        <v>192</v>
      </c>
      <c r="H69" s="9" t="s">
        <v>305</v>
      </c>
      <c r="I69">
        <v>62</v>
      </c>
      <c r="J69">
        <v>62</v>
      </c>
      <c r="K69" s="9" t="s">
        <v>321</v>
      </c>
      <c r="L69" t="s">
        <v>321</v>
      </c>
      <c r="M69">
        <v>58105</v>
      </c>
      <c r="N69" s="7">
        <v>42592</v>
      </c>
      <c r="O69">
        <v>78000</v>
      </c>
      <c r="P69" s="9">
        <v>90480</v>
      </c>
      <c r="S69" t="s">
        <v>151</v>
      </c>
      <c r="T69" t="s">
        <v>152</v>
      </c>
      <c r="U69" t="s">
        <v>415</v>
      </c>
      <c r="V69" s="9" t="s">
        <v>305</v>
      </c>
      <c r="X69" s="7">
        <v>42597</v>
      </c>
      <c r="Y69" s="7">
        <v>42596</v>
      </c>
      <c r="AB69" t="s">
        <v>153</v>
      </c>
      <c r="AC69" t="s">
        <v>9</v>
      </c>
      <c r="AD69">
        <v>62</v>
      </c>
      <c r="AE69" s="9" t="s">
        <v>12</v>
      </c>
      <c r="AF69">
        <v>62</v>
      </c>
      <c r="AG69" t="s">
        <v>154</v>
      </c>
      <c r="AL69" s="7">
        <v>42456</v>
      </c>
      <c r="AM69" t="s">
        <v>155</v>
      </c>
      <c r="AN69">
        <v>2016</v>
      </c>
      <c r="AO69" s="7">
        <v>42643</v>
      </c>
      <c r="AP69" s="17" t="s">
        <v>536</v>
      </c>
    </row>
    <row r="70" spans="1:42" ht="12.75">
      <c r="A70" t="s">
        <v>304</v>
      </c>
      <c r="B70" t="s">
        <v>1</v>
      </c>
      <c r="C70">
        <v>2016</v>
      </c>
      <c r="D70" t="s">
        <v>148</v>
      </c>
      <c r="E70">
        <v>58106</v>
      </c>
      <c r="F70" s="9" t="s">
        <v>194</v>
      </c>
      <c r="H70" s="9" t="s">
        <v>306</v>
      </c>
      <c r="I70">
        <v>63</v>
      </c>
      <c r="J70">
        <v>63</v>
      </c>
      <c r="K70" s="9" t="s">
        <v>270</v>
      </c>
      <c r="L70" s="9" t="s">
        <v>166</v>
      </c>
      <c r="M70">
        <v>58106</v>
      </c>
      <c r="N70" s="7">
        <v>42594</v>
      </c>
      <c r="O70">
        <v>14460</v>
      </c>
      <c r="P70" s="9">
        <v>16773.6</v>
      </c>
      <c r="S70" t="s">
        <v>151</v>
      </c>
      <c r="T70" t="s">
        <v>152</v>
      </c>
      <c r="U70" t="s">
        <v>415</v>
      </c>
      <c r="V70" s="9" t="s">
        <v>306</v>
      </c>
      <c r="X70" s="7">
        <v>42594</v>
      </c>
      <c r="Y70" s="7">
        <v>42601</v>
      </c>
      <c r="AB70" t="s">
        <v>153</v>
      </c>
      <c r="AC70" t="s">
        <v>9</v>
      </c>
      <c r="AD70">
        <v>63</v>
      </c>
      <c r="AE70" s="9" t="s">
        <v>12</v>
      </c>
      <c r="AF70">
        <v>63</v>
      </c>
      <c r="AG70" t="s">
        <v>154</v>
      </c>
      <c r="AL70" s="7">
        <v>42456</v>
      </c>
      <c r="AM70" t="s">
        <v>155</v>
      </c>
      <c r="AN70">
        <v>2016</v>
      </c>
      <c r="AO70" s="7">
        <v>42643</v>
      </c>
      <c r="AP70" s="17" t="s">
        <v>536</v>
      </c>
    </row>
    <row r="71" spans="1:42" ht="12.75">
      <c r="A71" t="s">
        <v>304</v>
      </c>
      <c r="B71" t="s">
        <v>1</v>
      </c>
      <c r="C71">
        <v>2016</v>
      </c>
      <c r="D71" t="s">
        <v>148</v>
      </c>
      <c r="E71">
        <v>58109</v>
      </c>
      <c r="F71" s="9" t="s">
        <v>194</v>
      </c>
      <c r="H71" s="9" t="s">
        <v>307</v>
      </c>
      <c r="I71">
        <v>64</v>
      </c>
      <c r="J71">
        <v>64</v>
      </c>
      <c r="K71" s="9" t="s">
        <v>163</v>
      </c>
      <c r="L71" s="9" t="s">
        <v>166</v>
      </c>
      <c r="M71">
        <v>58109</v>
      </c>
      <c r="N71" s="7">
        <v>42594</v>
      </c>
      <c r="O71">
        <v>83436.48</v>
      </c>
      <c r="P71" s="9">
        <v>96786.32</v>
      </c>
      <c r="S71" t="s">
        <v>151</v>
      </c>
      <c r="T71" t="s">
        <v>152</v>
      </c>
      <c r="U71" t="s">
        <v>415</v>
      </c>
      <c r="V71" s="9" t="s">
        <v>307</v>
      </c>
      <c r="W71">
        <v>8343.65</v>
      </c>
      <c r="X71" s="7">
        <v>42593</v>
      </c>
      <c r="Y71" s="7">
        <v>42622</v>
      </c>
      <c r="AB71" t="s">
        <v>153</v>
      </c>
      <c r="AC71" t="s">
        <v>9</v>
      </c>
      <c r="AD71">
        <v>64</v>
      </c>
      <c r="AE71" s="9" t="s">
        <v>12</v>
      </c>
      <c r="AF71">
        <v>64</v>
      </c>
      <c r="AG71" t="s">
        <v>154</v>
      </c>
      <c r="AL71" s="7">
        <v>42456</v>
      </c>
      <c r="AM71" t="s">
        <v>155</v>
      </c>
      <c r="AN71">
        <v>2016</v>
      </c>
      <c r="AO71" s="7">
        <v>42643</v>
      </c>
      <c r="AP71" t="s">
        <v>538</v>
      </c>
    </row>
    <row r="72" spans="1:42" ht="12.75">
      <c r="A72" t="s">
        <v>304</v>
      </c>
      <c r="B72" t="s">
        <v>1</v>
      </c>
      <c r="C72">
        <v>2016</v>
      </c>
      <c r="D72" t="s">
        <v>148</v>
      </c>
      <c r="E72">
        <v>58110</v>
      </c>
      <c r="F72" s="9" t="s">
        <v>192</v>
      </c>
      <c r="H72" s="9" t="s">
        <v>308</v>
      </c>
      <c r="I72">
        <v>65</v>
      </c>
      <c r="J72">
        <v>65</v>
      </c>
      <c r="K72" s="9" t="s">
        <v>322</v>
      </c>
      <c r="L72" s="9" t="s">
        <v>166</v>
      </c>
      <c r="M72">
        <v>58110</v>
      </c>
      <c r="N72" s="7">
        <v>42594</v>
      </c>
      <c r="O72">
        <v>2500</v>
      </c>
      <c r="P72" s="9">
        <v>2900</v>
      </c>
      <c r="S72" t="s">
        <v>151</v>
      </c>
      <c r="T72" t="s">
        <v>152</v>
      </c>
      <c r="U72" t="s">
        <v>415</v>
      </c>
      <c r="V72" s="9" t="s">
        <v>308</v>
      </c>
      <c r="X72" s="7">
        <v>42594</v>
      </c>
      <c r="Y72" s="7">
        <v>42600</v>
      </c>
      <c r="AB72" t="s">
        <v>153</v>
      </c>
      <c r="AC72" t="s">
        <v>9</v>
      </c>
      <c r="AD72">
        <v>65</v>
      </c>
      <c r="AE72" s="9" t="s">
        <v>12</v>
      </c>
      <c r="AF72">
        <v>65</v>
      </c>
      <c r="AG72" t="s">
        <v>154</v>
      </c>
      <c r="AL72" s="7">
        <v>42456</v>
      </c>
      <c r="AM72" t="s">
        <v>155</v>
      </c>
      <c r="AN72">
        <v>2016</v>
      </c>
      <c r="AO72" s="7">
        <v>42643</v>
      </c>
      <c r="AP72" s="17" t="s">
        <v>536</v>
      </c>
    </row>
    <row r="73" spans="1:42" ht="12.75">
      <c r="A73" t="s">
        <v>304</v>
      </c>
      <c r="B73" t="s">
        <v>4</v>
      </c>
      <c r="C73">
        <v>2016</v>
      </c>
      <c r="D73" t="s">
        <v>148</v>
      </c>
      <c r="E73">
        <v>58111</v>
      </c>
      <c r="F73" s="9" t="s">
        <v>193</v>
      </c>
      <c r="H73" s="9" t="s">
        <v>309</v>
      </c>
      <c r="I73">
        <v>66</v>
      </c>
      <c r="J73">
        <v>66</v>
      </c>
      <c r="K73" s="9" t="s">
        <v>169</v>
      </c>
      <c r="L73" t="s">
        <v>169</v>
      </c>
      <c r="M73">
        <v>58111</v>
      </c>
      <c r="N73" s="7">
        <v>42594</v>
      </c>
      <c r="O73">
        <v>12260</v>
      </c>
      <c r="P73" s="9">
        <v>14221.6</v>
      </c>
      <c r="S73" t="s">
        <v>151</v>
      </c>
      <c r="T73" t="s">
        <v>152</v>
      </c>
      <c r="U73" t="s">
        <v>415</v>
      </c>
      <c r="V73" s="9" t="s">
        <v>309</v>
      </c>
      <c r="W73">
        <v>1226</v>
      </c>
      <c r="X73" s="7">
        <v>42594</v>
      </c>
      <c r="Y73" s="7">
        <v>42639</v>
      </c>
      <c r="AB73" t="s">
        <v>153</v>
      </c>
      <c r="AC73" t="s">
        <v>9</v>
      </c>
      <c r="AD73">
        <v>66</v>
      </c>
      <c r="AE73" s="9" t="s">
        <v>12</v>
      </c>
      <c r="AF73">
        <v>66</v>
      </c>
      <c r="AG73" t="s">
        <v>154</v>
      </c>
      <c r="AL73" s="7">
        <v>42456</v>
      </c>
      <c r="AM73" t="s">
        <v>155</v>
      </c>
      <c r="AN73">
        <v>2016</v>
      </c>
      <c r="AO73" s="7">
        <v>42643</v>
      </c>
      <c r="AP73" t="s">
        <v>538</v>
      </c>
    </row>
    <row r="74" spans="1:42" ht="12.75">
      <c r="A74" s="9" t="s">
        <v>304</v>
      </c>
      <c r="B74" t="s">
        <v>4</v>
      </c>
      <c r="C74">
        <v>2016</v>
      </c>
      <c r="D74" t="s">
        <v>148</v>
      </c>
      <c r="E74">
        <v>58124</v>
      </c>
      <c r="F74" s="9" t="s">
        <v>193</v>
      </c>
      <c r="H74" s="9" t="s">
        <v>310</v>
      </c>
      <c r="I74">
        <v>67</v>
      </c>
      <c r="J74">
        <v>67</v>
      </c>
      <c r="K74" s="9" t="s">
        <v>264</v>
      </c>
      <c r="L74" s="9" t="s">
        <v>264</v>
      </c>
      <c r="M74">
        <v>58124</v>
      </c>
      <c r="N74" s="7">
        <v>42593</v>
      </c>
      <c r="O74">
        <v>300000</v>
      </c>
      <c r="P74" s="9">
        <v>348000</v>
      </c>
      <c r="S74" t="s">
        <v>151</v>
      </c>
      <c r="T74" t="s">
        <v>152</v>
      </c>
      <c r="U74" t="s">
        <v>415</v>
      </c>
      <c r="V74" s="9" t="s">
        <v>310</v>
      </c>
      <c r="W74">
        <v>30000</v>
      </c>
      <c r="X74" s="7">
        <v>42593</v>
      </c>
      <c r="Y74" s="7">
        <v>42639</v>
      </c>
      <c r="AB74" t="s">
        <v>153</v>
      </c>
      <c r="AC74" t="s">
        <v>9</v>
      </c>
      <c r="AD74">
        <v>67</v>
      </c>
      <c r="AE74" s="9" t="s">
        <v>12</v>
      </c>
      <c r="AF74">
        <v>67</v>
      </c>
      <c r="AG74" t="s">
        <v>154</v>
      </c>
      <c r="AL74" s="7">
        <v>42456</v>
      </c>
      <c r="AM74" t="s">
        <v>155</v>
      </c>
      <c r="AN74">
        <v>2016</v>
      </c>
      <c r="AO74" s="7">
        <v>42643</v>
      </c>
      <c r="AP74" t="s">
        <v>538</v>
      </c>
    </row>
    <row r="75" spans="1:42" ht="12.75">
      <c r="A75" t="s">
        <v>304</v>
      </c>
      <c r="B75" t="s">
        <v>4</v>
      </c>
      <c r="C75">
        <v>2016</v>
      </c>
      <c r="D75" t="s">
        <v>148</v>
      </c>
      <c r="E75">
        <v>58126</v>
      </c>
      <c r="F75" s="9" t="s">
        <v>192</v>
      </c>
      <c r="H75" s="9" t="s">
        <v>311</v>
      </c>
      <c r="I75">
        <v>68</v>
      </c>
      <c r="J75">
        <v>68</v>
      </c>
      <c r="K75" t="s">
        <v>323</v>
      </c>
      <c r="L75" t="s">
        <v>323</v>
      </c>
      <c r="M75">
        <v>58126</v>
      </c>
      <c r="N75" s="7">
        <v>42594</v>
      </c>
      <c r="O75">
        <v>250000</v>
      </c>
      <c r="P75" s="9">
        <v>290000</v>
      </c>
      <c r="S75" t="s">
        <v>151</v>
      </c>
      <c r="T75" t="s">
        <v>152</v>
      </c>
      <c r="U75" t="s">
        <v>415</v>
      </c>
      <c r="V75" s="9" t="s">
        <v>311</v>
      </c>
      <c r="W75">
        <v>25000</v>
      </c>
      <c r="X75" s="7">
        <v>42593</v>
      </c>
      <c r="Y75" s="7">
        <v>42709</v>
      </c>
      <c r="AB75" t="s">
        <v>153</v>
      </c>
      <c r="AC75" t="s">
        <v>9</v>
      </c>
      <c r="AD75">
        <v>68</v>
      </c>
      <c r="AE75" s="9" t="s">
        <v>12</v>
      </c>
      <c r="AF75">
        <v>68</v>
      </c>
      <c r="AG75" t="s">
        <v>154</v>
      </c>
      <c r="AL75" s="7">
        <v>42456</v>
      </c>
      <c r="AM75" t="s">
        <v>155</v>
      </c>
      <c r="AN75">
        <v>2016</v>
      </c>
      <c r="AO75" s="7">
        <v>42643</v>
      </c>
      <c r="AP75" t="s">
        <v>538</v>
      </c>
    </row>
    <row r="76" spans="1:42" ht="12.75">
      <c r="A76" t="s">
        <v>304</v>
      </c>
      <c r="B76" t="s">
        <v>1</v>
      </c>
      <c r="C76">
        <v>2016</v>
      </c>
      <c r="D76" t="s">
        <v>148</v>
      </c>
      <c r="E76">
        <v>58131</v>
      </c>
      <c r="F76" s="9" t="s">
        <v>192</v>
      </c>
      <c r="H76" s="9" t="s">
        <v>312</v>
      </c>
      <c r="I76">
        <v>69</v>
      </c>
      <c r="J76">
        <v>69</v>
      </c>
      <c r="K76" t="s">
        <v>323</v>
      </c>
      <c r="L76" t="s">
        <v>323</v>
      </c>
      <c r="M76">
        <v>58131</v>
      </c>
      <c r="N76" s="7">
        <v>42598</v>
      </c>
      <c r="O76">
        <v>115740</v>
      </c>
      <c r="P76" s="9">
        <v>134258.4</v>
      </c>
      <c r="S76" t="s">
        <v>151</v>
      </c>
      <c r="T76" t="s">
        <v>152</v>
      </c>
      <c r="U76" t="s">
        <v>415</v>
      </c>
      <c r="V76" s="9" t="s">
        <v>312</v>
      </c>
      <c r="X76" s="7">
        <v>42598</v>
      </c>
      <c r="Y76" s="7">
        <v>42605</v>
      </c>
      <c r="AB76" t="s">
        <v>153</v>
      </c>
      <c r="AC76" t="s">
        <v>9</v>
      </c>
      <c r="AD76">
        <v>69</v>
      </c>
      <c r="AE76" s="9" t="s">
        <v>12</v>
      </c>
      <c r="AF76">
        <v>69</v>
      </c>
      <c r="AG76" t="s">
        <v>154</v>
      </c>
      <c r="AL76" s="7">
        <v>42456</v>
      </c>
      <c r="AM76" t="s">
        <v>155</v>
      </c>
      <c r="AN76">
        <v>2016</v>
      </c>
      <c r="AO76" s="7">
        <v>42643</v>
      </c>
      <c r="AP76" s="17" t="s">
        <v>536</v>
      </c>
    </row>
    <row r="77" spans="1:42" ht="12.75">
      <c r="A77" t="s">
        <v>304</v>
      </c>
      <c r="B77" t="s">
        <v>1</v>
      </c>
      <c r="C77">
        <v>2016</v>
      </c>
      <c r="D77" t="s">
        <v>148</v>
      </c>
      <c r="E77">
        <v>58132</v>
      </c>
      <c r="F77" s="9" t="s">
        <v>192</v>
      </c>
      <c r="H77" s="9" t="s">
        <v>313</v>
      </c>
      <c r="I77">
        <v>70</v>
      </c>
      <c r="J77">
        <v>70</v>
      </c>
      <c r="K77" t="s">
        <v>166</v>
      </c>
      <c r="L77" t="s">
        <v>166</v>
      </c>
      <c r="M77">
        <v>58132</v>
      </c>
      <c r="N77" s="7">
        <v>42598</v>
      </c>
      <c r="O77">
        <v>38235</v>
      </c>
      <c r="P77" s="9">
        <v>44352.6</v>
      </c>
      <c r="S77" t="s">
        <v>151</v>
      </c>
      <c r="T77" t="s">
        <v>152</v>
      </c>
      <c r="U77" t="s">
        <v>415</v>
      </c>
      <c r="V77" s="9" t="s">
        <v>313</v>
      </c>
      <c r="X77" s="7">
        <v>42598</v>
      </c>
      <c r="Y77" s="7">
        <v>42605</v>
      </c>
      <c r="AB77" t="s">
        <v>153</v>
      </c>
      <c r="AC77" t="s">
        <v>9</v>
      </c>
      <c r="AD77">
        <v>70</v>
      </c>
      <c r="AE77" s="9" t="s">
        <v>12</v>
      </c>
      <c r="AF77">
        <v>70</v>
      </c>
      <c r="AG77" t="s">
        <v>154</v>
      </c>
      <c r="AL77" s="7">
        <v>42456</v>
      </c>
      <c r="AM77" t="s">
        <v>155</v>
      </c>
      <c r="AN77">
        <v>2016</v>
      </c>
      <c r="AO77" s="7">
        <v>42643</v>
      </c>
      <c r="AP77" s="17" t="s">
        <v>536</v>
      </c>
    </row>
    <row r="78" spans="1:42" ht="12.75">
      <c r="A78" t="s">
        <v>304</v>
      </c>
      <c r="B78" t="s">
        <v>1</v>
      </c>
      <c r="C78">
        <v>2016</v>
      </c>
      <c r="D78" t="s">
        <v>148</v>
      </c>
      <c r="E78">
        <v>58145</v>
      </c>
      <c r="F78" s="9" t="s">
        <v>192</v>
      </c>
      <c r="H78" s="9" t="s">
        <v>300</v>
      </c>
      <c r="I78">
        <v>71</v>
      </c>
      <c r="J78">
        <v>71</v>
      </c>
      <c r="K78" s="9" t="s">
        <v>163</v>
      </c>
      <c r="L78" t="s">
        <v>166</v>
      </c>
      <c r="M78">
        <v>58145</v>
      </c>
      <c r="N78" s="7">
        <v>42599</v>
      </c>
      <c r="O78">
        <v>119492.44</v>
      </c>
      <c r="P78" s="9">
        <v>138611.24</v>
      </c>
      <c r="S78" t="s">
        <v>151</v>
      </c>
      <c r="T78" t="s">
        <v>152</v>
      </c>
      <c r="U78" t="s">
        <v>415</v>
      </c>
      <c r="V78" s="9" t="s">
        <v>300</v>
      </c>
      <c r="W78">
        <v>11949.24</v>
      </c>
      <c r="X78" s="7">
        <v>42599</v>
      </c>
      <c r="Y78" s="7">
        <v>42627</v>
      </c>
      <c r="AB78" t="s">
        <v>153</v>
      </c>
      <c r="AC78" t="s">
        <v>9</v>
      </c>
      <c r="AD78">
        <v>71</v>
      </c>
      <c r="AE78" s="9" t="s">
        <v>12</v>
      </c>
      <c r="AF78">
        <v>71</v>
      </c>
      <c r="AG78" t="s">
        <v>154</v>
      </c>
      <c r="AL78" s="7">
        <v>42456</v>
      </c>
      <c r="AM78" t="s">
        <v>155</v>
      </c>
      <c r="AN78">
        <v>2016</v>
      </c>
      <c r="AO78" s="7">
        <v>42643</v>
      </c>
      <c r="AP78" t="s">
        <v>538</v>
      </c>
    </row>
    <row r="79" spans="1:42" ht="12.75">
      <c r="A79" t="s">
        <v>304</v>
      </c>
      <c r="B79" t="s">
        <v>1</v>
      </c>
      <c r="C79">
        <v>2016</v>
      </c>
      <c r="D79" t="s">
        <v>148</v>
      </c>
      <c r="E79">
        <v>58146</v>
      </c>
      <c r="F79" s="9" t="s">
        <v>192</v>
      </c>
      <c r="H79" t="s">
        <v>324</v>
      </c>
      <c r="I79">
        <v>72</v>
      </c>
      <c r="J79">
        <v>72</v>
      </c>
      <c r="K79" t="s">
        <v>163</v>
      </c>
      <c r="L79" t="s">
        <v>166</v>
      </c>
      <c r="M79">
        <v>58146</v>
      </c>
      <c r="N79" s="7">
        <v>42599</v>
      </c>
      <c r="O79">
        <v>13128</v>
      </c>
      <c r="P79" s="9">
        <v>15228.48</v>
      </c>
      <c r="S79" t="s">
        <v>151</v>
      </c>
      <c r="T79" t="s">
        <v>152</v>
      </c>
      <c r="U79" t="s">
        <v>415</v>
      </c>
      <c r="V79" t="s">
        <v>324</v>
      </c>
      <c r="W79">
        <v>1312.8</v>
      </c>
      <c r="X79" s="7">
        <v>42599</v>
      </c>
      <c r="Y79" s="7">
        <v>42627</v>
      </c>
      <c r="AB79" t="s">
        <v>153</v>
      </c>
      <c r="AC79" t="s">
        <v>9</v>
      </c>
      <c r="AD79">
        <v>72</v>
      </c>
      <c r="AE79" s="9" t="s">
        <v>12</v>
      </c>
      <c r="AF79">
        <v>72</v>
      </c>
      <c r="AG79" t="s">
        <v>154</v>
      </c>
      <c r="AL79" s="7">
        <v>42456</v>
      </c>
      <c r="AM79" t="s">
        <v>155</v>
      </c>
      <c r="AN79">
        <v>2016</v>
      </c>
      <c r="AO79" s="7">
        <v>42643</v>
      </c>
      <c r="AP79" t="s">
        <v>538</v>
      </c>
    </row>
    <row r="80" spans="1:42" ht="12.75">
      <c r="A80" t="s">
        <v>304</v>
      </c>
      <c r="B80" t="s">
        <v>4</v>
      </c>
      <c r="C80">
        <v>2016</v>
      </c>
      <c r="D80" t="s">
        <v>148</v>
      </c>
      <c r="E80">
        <v>58170</v>
      </c>
      <c r="F80" s="9" t="s">
        <v>192</v>
      </c>
      <c r="H80" t="s">
        <v>325</v>
      </c>
      <c r="I80">
        <v>73</v>
      </c>
      <c r="J80">
        <v>73</v>
      </c>
      <c r="K80" t="s">
        <v>160</v>
      </c>
      <c r="L80" t="s">
        <v>160</v>
      </c>
      <c r="M80">
        <v>58170</v>
      </c>
      <c r="N80" s="7">
        <v>42598</v>
      </c>
      <c r="O80">
        <v>105000</v>
      </c>
      <c r="P80" s="9">
        <v>121800</v>
      </c>
      <c r="S80" t="s">
        <v>151</v>
      </c>
      <c r="T80" t="s">
        <v>152</v>
      </c>
      <c r="U80" t="s">
        <v>415</v>
      </c>
      <c r="V80" t="s">
        <v>325</v>
      </c>
      <c r="W80">
        <v>10500</v>
      </c>
      <c r="X80" s="7">
        <v>42598</v>
      </c>
      <c r="Y80" s="7">
        <v>42607</v>
      </c>
      <c r="AB80" t="s">
        <v>153</v>
      </c>
      <c r="AC80" t="s">
        <v>9</v>
      </c>
      <c r="AD80">
        <v>73</v>
      </c>
      <c r="AE80" s="9" t="s">
        <v>12</v>
      </c>
      <c r="AF80">
        <v>73</v>
      </c>
      <c r="AG80" t="s">
        <v>154</v>
      </c>
      <c r="AL80" s="7">
        <v>42456</v>
      </c>
      <c r="AM80" t="s">
        <v>155</v>
      </c>
      <c r="AN80">
        <v>2016</v>
      </c>
      <c r="AO80" s="7">
        <v>42643</v>
      </c>
      <c r="AP80" t="s">
        <v>538</v>
      </c>
    </row>
    <row r="81" spans="1:42" ht="12.75">
      <c r="A81" t="s">
        <v>304</v>
      </c>
      <c r="B81" t="s">
        <v>1</v>
      </c>
      <c r="C81">
        <v>2016</v>
      </c>
      <c r="D81" t="s">
        <v>148</v>
      </c>
      <c r="E81">
        <v>58171</v>
      </c>
      <c r="F81" s="9" t="s">
        <v>192</v>
      </c>
      <c r="H81" t="s">
        <v>300</v>
      </c>
      <c r="I81">
        <v>74</v>
      </c>
      <c r="J81">
        <v>74</v>
      </c>
      <c r="K81" t="s">
        <v>163</v>
      </c>
      <c r="L81" t="s">
        <v>166</v>
      </c>
      <c r="M81">
        <v>58171</v>
      </c>
      <c r="N81" s="7">
        <v>42600</v>
      </c>
      <c r="O81">
        <v>10122</v>
      </c>
      <c r="P81" s="9">
        <v>11741.52</v>
      </c>
      <c r="S81" t="s">
        <v>151</v>
      </c>
      <c r="T81" t="s">
        <v>152</v>
      </c>
      <c r="U81" t="s">
        <v>415</v>
      </c>
      <c r="V81" t="s">
        <v>300</v>
      </c>
      <c r="W81">
        <v>1012.2</v>
      </c>
      <c r="X81" s="7">
        <v>42600</v>
      </c>
      <c r="Y81" s="7">
        <v>42614</v>
      </c>
      <c r="AB81" t="s">
        <v>153</v>
      </c>
      <c r="AC81" t="s">
        <v>9</v>
      </c>
      <c r="AD81">
        <v>74</v>
      </c>
      <c r="AE81" s="9" t="s">
        <v>12</v>
      </c>
      <c r="AF81">
        <v>74</v>
      </c>
      <c r="AG81" t="s">
        <v>154</v>
      </c>
      <c r="AL81" s="7">
        <v>42456</v>
      </c>
      <c r="AM81" t="s">
        <v>155</v>
      </c>
      <c r="AN81">
        <v>2016</v>
      </c>
      <c r="AO81" s="7">
        <v>42643</v>
      </c>
      <c r="AP81" t="s">
        <v>538</v>
      </c>
    </row>
    <row r="82" spans="1:42" ht="12.75">
      <c r="A82" t="s">
        <v>304</v>
      </c>
      <c r="B82" t="s">
        <v>4</v>
      </c>
      <c r="C82">
        <v>2016</v>
      </c>
      <c r="D82" t="s">
        <v>148</v>
      </c>
      <c r="E82">
        <v>58184</v>
      </c>
      <c r="F82" s="9" t="s">
        <v>193</v>
      </c>
      <c r="H82" t="s">
        <v>326</v>
      </c>
      <c r="I82">
        <v>75</v>
      </c>
      <c r="J82">
        <v>75</v>
      </c>
      <c r="K82" t="s">
        <v>163</v>
      </c>
      <c r="L82" t="s">
        <v>163</v>
      </c>
      <c r="M82">
        <v>58184</v>
      </c>
      <c r="N82" s="7">
        <v>42600</v>
      </c>
      <c r="O82">
        <v>462914</v>
      </c>
      <c r="P82" s="9">
        <v>536980.24</v>
      </c>
      <c r="S82" t="s">
        <v>151</v>
      </c>
      <c r="T82" t="s">
        <v>152</v>
      </c>
      <c r="U82" t="s">
        <v>415</v>
      </c>
      <c r="V82" t="s">
        <v>326</v>
      </c>
      <c r="W82">
        <v>46291.4</v>
      </c>
      <c r="X82" s="7">
        <v>42598</v>
      </c>
      <c r="Y82" s="7">
        <v>42628</v>
      </c>
      <c r="AB82" t="s">
        <v>153</v>
      </c>
      <c r="AC82" t="s">
        <v>9</v>
      </c>
      <c r="AD82">
        <v>75</v>
      </c>
      <c r="AE82" s="9" t="s">
        <v>12</v>
      </c>
      <c r="AF82">
        <v>75</v>
      </c>
      <c r="AG82" t="s">
        <v>154</v>
      </c>
      <c r="AL82" s="7">
        <v>42456</v>
      </c>
      <c r="AM82" t="s">
        <v>155</v>
      </c>
      <c r="AN82">
        <v>2016</v>
      </c>
      <c r="AO82" s="7">
        <v>42643</v>
      </c>
      <c r="AP82" t="s">
        <v>538</v>
      </c>
    </row>
    <row r="83" spans="1:42" ht="12.75">
      <c r="A83" t="s">
        <v>304</v>
      </c>
      <c r="B83" t="s">
        <v>4</v>
      </c>
      <c r="C83">
        <v>2016</v>
      </c>
      <c r="D83" t="s">
        <v>148</v>
      </c>
      <c r="E83">
        <v>58191</v>
      </c>
      <c r="F83" s="9" t="s">
        <v>192</v>
      </c>
      <c r="H83" t="s">
        <v>327</v>
      </c>
      <c r="I83">
        <v>76</v>
      </c>
      <c r="J83">
        <v>76</v>
      </c>
      <c r="K83" t="s">
        <v>160</v>
      </c>
      <c r="L83" t="s">
        <v>160</v>
      </c>
      <c r="M83">
        <v>58191</v>
      </c>
      <c r="N83" s="7">
        <v>42600</v>
      </c>
      <c r="O83">
        <v>32000</v>
      </c>
      <c r="P83" s="9">
        <v>37120</v>
      </c>
      <c r="S83" t="s">
        <v>151</v>
      </c>
      <c r="T83" t="s">
        <v>152</v>
      </c>
      <c r="U83" t="s">
        <v>415</v>
      </c>
      <c r="V83" t="s">
        <v>327</v>
      </c>
      <c r="W83">
        <v>3200</v>
      </c>
      <c r="X83" s="7">
        <v>42599</v>
      </c>
      <c r="Y83" s="7">
        <v>42612</v>
      </c>
      <c r="AB83" t="s">
        <v>153</v>
      </c>
      <c r="AC83" t="s">
        <v>9</v>
      </c>
      <c r="AD83">
        <v>76</v>
      </c>
      <c r="AE83" s="9" t="s">
        <v>12</v>
      </c>
      <c r="AF83">
        <v>76</v>
      </c>
      <c r="AG83" t="s">
        <v>154</v>
      </c>
      <c r="AL83" s="7">
        <v>42456</v>
      </c>
      <c r="AM83" t="s">
        <v>155</v>
      </c>
      <c r="AN83">
        <v>2016</v>
      </c>
      <c r="AO83" s="7">
        <v>42643</v>
      </c>
      <c r="AP83" t="s">
        <v>538</v>
      </c>
    </row>
    <row r="84" spans="1:42" ht="12.75">
      <c r="A84" t="s">
        <v>304</v>
      </c>
      <c r="B84" t="s">
        <v>1</v>
      </c>
      <c r="C84">
        <v>2016</v>
      </c>
      <c r="D84" t="s">
        <v>148</v>
      </c>
      <c r="E84">
        <v>58211</v>
      </c>
      <c r="F84" s="9" t="s">
        <v>192</v>
      </c>
      <c r="H84" t="s">
        <v>300</v>
      </c>
      <c r="I84">
        <v>77</v>
      </c>
      <c r="J84">
        <v>77</v>
      </c>
      <c r="K84" t="s">
        <v>163</v>
      </c>
      <c r="L84" t="s">
        <v>166</v>
      </c>
      <c r="M84">
        <v>58211</v>
      </c>
      <c r="N84" s="7">
        <v>42601</v>
      </c>
      <c r="O84">
        <v>36928.08</v>
      </c>
      <c r="P84" s="9">
        <v>42836.58</v>
      </c>
      <c r="S84" t="s">
        <v>151</v>
      </c>
      <c r="T84" t="s">
        <v>152</v>
      </c>
      <c r="U84" t="s">
        <v>415</v>
      </c>
      <c r="V84" t="s">
        <v>300</v>
      </c>
      <c r="W84">
        <v>3692.81</v>
      </c>
      <c r="X84" s="7">
        <v>42599</v>
      </c>
      <c r="Y84" s="7">
        <v>42646</v>
      </c>
      <c r="AB84" t="s">
        <v>153</v>
      </c>
      <c r="AC84" t="s">
        <v>9</v>
      </c>
      <c r="AD84">
        <v>77</v>
      </c>
      <c r="AE84" s="9" t="s">
        <v>12</v>
      </c>
      <c r="AF84">
        <v>77</v>
      </c>
      <c r="AG84" t="s">
        <v>154</v>
      </c>
      <c r="AL84" s="7">
        <v>42456</v>
      </c>
      <c r="AM84" t="s">
        <v>155</v>
      </c>
      <c r="AN84">
        <v>2016</v>
      </c>
      <c r="AO84" s="7">
        <v>42643</v>
      </c>
      <c r="AP84" t="s">
        <v>538</v>
      </c>
    </row>
    <row r="85" spans="1:42" ht="12.75">
      <c r="A85" t="s">
        <v>304</v>
      </c>
      <c r="B85" t="s">
        <v>1</v>
      </c>
      <c r="C85">
        <v>2016</v>
      </c>
      <c r="D85" t="s">
        <v>148</v>
      </c>
      <c r="E85">
        <v>58239</v>
      </c>
      <c r="F85" s="9" t="s">
        <v>192</v>
      </c>
      <c r="H85" t="s">
        <v>328</v>
      </c>
      <c r="I85">
        <v>78</v>
      </c>
      <c r="J85">
        <v>78</v>
      </c>
      <c r="K85" t="s">
        <v>163</v>
      </c>
      <c r="L85" t="s">
        <v>166</v>
      </c>
      <c r="M85">
        <v>58239</v>
      </c>
      <c r="N85" s="7">
        <v>42601</v>
      </c>
      <c r="O85">
        <v>46875</v>
      </c>
      <c r="P85" s="9">
        <v>54375.01</v>
      </c>
      <c r="S85" t="s">
        <v>151</v>
      </c>
      <c r="T85" t="s">
        <v>152</v>
      </c>
      <c r="U85" t="s">
        <v>415</v>
      </c>
      <c r="V85" t="s">
        <v>328</v>
      </c>
      <c r="W85">
        <v>4687.53</v>
      </c>
      <c r="X85" s="7">
        <v>42601</v>
      </c>
      <c r="Y85" s="7">
        <v>42688</v>
      </c>
      <c r="AB85" t="s">
        <v>153</v>
      </c>
      <c r="AC85" t="s">
        <v>9</v>
      </c>
      <c r="AD85">
        <v>78</v>
      </c>
      <c r="AE85" s="9" t="s">
        <v>12</v>
      </c>
      <c r="AF85">
        <v>78</v>
      </c>
      <c r="AG85" t="s">
        <v>154</v>
      </c>
      <c r="AL85" s="7">
        <v>42456</v>
      </c>
      <c r="AM85" t="s">
        <v>155</v>
      </c>
      <c r="AN85">
        <v>2016</v>
      </c>
      <c r="AO85" s="7">
        <v>42643</v>
      </c>
      <c r="AP85" t="s">
        <v>538</v>
      </c>
    </row>
    <row r="86" spans="1:42" ht="12.75">
      <c r="A86" t="s">
        <v>304</v>
      </c>
      <c r="B86" t="s">
        <v>4</v>
      </c>
      <c r="C86">
        <v>2016</v>
      </c>
      <c r="D86" t="s">
        <v>148</v>
      </c>
      <c r="E86">
        <v>58246</v>
      </c>
      <c r="F86" s="9" t="s">
        <v>192</v>
      </c>
      <c r="H86" t="s">
        <v>329</v>
      </c>
      <c r="I86">
        <v>79</v>
      </c>
      <c r="J86">
        <v>79</v>
      </c>
      <c r="K86" t="s">
        <v>323</v>
      </c>
      <c r="L86" t="s">
        <v>323</v>
      </c>
      <c r="M86">
        <v>58246</v>
      </c>
      <c r="N86" s="7">
        <v>42604</v>
      </c>
      <c r="O86">
        <v>398875</v>
      </c>
      <c r="P86" s="9">
        <v>462695</v>
      </c>
      <c r="S86" t="s">
        <v>151</v>
      </c>
      <c r="T86" t="s">
        <v>152</v>
      </c>
      <c r="U86" t="s">
        <v>415</v>
      </c>
      <c r="V86" t="s">
        <v>329</v>
      </c>
      <c r="W86">
        <v>39887.5</v>
      </c>
      <c r="X86" s="7">
        <v>42600</v>
      </c>
      <c r="Y86" s="7">
        <v>42634</v>
      </c>
      <c r="AB86" t="s">
        <v>153</v>
      </c>
      <c r="AC86" t="s">
        <v>9</v>
      </c>
      <c r="AD86">
        <v>79</v>
      </c>
      <c r="AE86" s="9" t="s">
        <v>12</v>
      </c>
      <c r="AF86">
        <v>79</v>
      </c>
      <c r="AG86" t="s">
        <v>154</v>
      </c>
      <c r="AL86" s="7">
        <v>42456</v>
      </c>
      <c r="AM86" t="s">
        <v>155</v>
      </c>
      <c r="AN86">
        <v>2016</v>
      </c>
      <c r="AO86" s="7">
        <v>42643</v>
      </c>
      <c r="AP86" t="s">
        <v>538</v>
      </c>
    </row>
    <row r="87" spans="1:42" ht="12.75">
      <c r="A87" t="s">
        <v>304</v>
      </c>
      <c r="B87" t="s">
        <v>1</v>
      </c>
      <c r="C87">
        <v>2016</v>
      </c>
      <c r="D87" t="s">
        <v>148</v>
      </c>
      <c r="E87">
        <v>58276</v>
      </c>
      <c r="F87" s="9" t="s">
        <v>193</v>
      </c>
      <c r="H87" t="s">
        <v>331</v>
      </c>
      <c r="I87">
        <v>80</v>
      </c>
      <c r="J87">
        <v>80</v>
      </c>
      <c r="K87" t="s">
        <v>342</v>
      </c>
      <c r="L87" t="s">
        <v>166</v>
      </c>
      <c r="M87">
        <v>58276</v>
      </c>
      <c r="N87" s="7">
        <v>42605</v>
      </c>
      <c r="O87">
        <v>36300</v>
      </c>
      <c r="P87" s="9">
        <v>42108</v>
      </c>
      <c r="S87" t="s">
        <v>151</v>
      </c>
      <c r="T87" t="s">
        <v>152</v>
      </c>
      <c r="U87" t="s">
        <v>415</v>
      </c>
      <c r="V87" t="s">
        <v>331</v>
      </c>
      <c r="W87">
        <v>3630</v>
      </c>
      <c r="X87" s="7">
        <v>42601</v>
      </c>
      <c r="Y87" s="7">
        <v>42626</v>
      </c>
      <c r="AB87" t="s">
        <v>153</v>
      </c>
      <c r="AC87" t="s">
        <v>9</v>
      </c>
      <c r="AD87">
        <v>80</v>
      </c>
      <c r="AE87" s="9" t="s">
        <v>12</v>
      </c>
      <c r="AF87">
        <v>80</v>
      </c>
      <c r="AG87" t="s">
        <v>154</v>
      </c>
      <c r="AL87" s="7">
        <v>42456</v>
      </c>
      <c r="AM87" t="s">
        <v>155</v>
      </c>
      <c r="AN87">
        <v>2016</v>
      </c>
      <c r="AO87" s="7">
        <v>42643</v>
      </c>
      <c r="AP87" t="s">
        <v>538</v>
      </c>
    </row>
    <row r="88" spans="1:42" ht="12.75">
      <c r="A88" t="s">
        <v>304</v>
      </c>
      <c r="B88" t="s">
        <v>1</v>
      </c>
      <c r="C88">
        <v>2016</v>
      </c>
      <c r="D88" t="s">
        <v>148</v>
      </c>
      <c r="E88">
        <v>58277</v>
      </c>
      <c r="F88" s="9" t="s">
        <v>194</v>
      </c>
      <c r="H88" t="s">
        <v>330</v>
      </c>
      <c r="I88">
        <v>81</v>
      </c>
      <c r="J88">
        <v>81</v>
      </c>
      <c r="K88" t="s">
        <v>157</v>
      </c>
      <c r="L88" t="s">
        <v>166</v>
      </c>
      <c r="M88">
        <v>58277</v>
      </c>
      <c r="N88" s="7">
        <v>42601</v>
      </c>
      <c r="O88">
        <v>121647.97</v>
      </c>
      <c r="P88" s="9">
        <v>141111.65</v>
      </c>
      <c r="S88" t="s">
        <v>151</v>
      </c>
      <c r="T88" t="s">
        <v>152</v>
      </c>
      <c r="U88" t="s">
        <v>415</v>
      </c>
      <c r="V88" t="s">
        <v>330</v>
      </c>
      <c r="X88" s="7">
        <v>42601</v>
      </c>
      <c r="Y88" s="7">
        <v>42606</v>
      </c>
      <c r="AB88" t="s">
        <v>153</v>
      </c>
      <c r="AC88" t="s">
        <v>9</v>
      </c>
      <c r="AD88">
        <v>81</v>
      </c>
      <c r="AE88" s="9" t="s">
        <v>12</v>
      </c>
      <c r="AF88">
        <v>81</v>
      </c>
      <c r="AG88" t="s">
        <v>154</v>
      </c>
      <c r="AL88" s="7">
        <v>42456</v>
      </c>
      <c r="AM88" t="s">
        <v>155</v>
      </c>
      <c r="AN88">
        <v>2016</v>
      </c>
      <c r="AO88" s="7">
        <v>42643</v>
      </c>
      <c r="AP88" s="17" t="s">
        <v>536</v>
      </c>
    </row>
    <row r="89" spans="1:42" ht="12.75">
      <c r="A89" t="s">
        <v>304</v>
      </c>
      <c r="B89" t="s">
        <v>4</v>
      </c>
      <c r="C89">
        <v>2016</v>
      </c>
      <c r="D89" t="s">
        <v>148</v>
      </c>
      <c r="E89">
        <v>58293</v>
      </c>
      <c r="F89" s="9" t="s">
        <v>193</v>
      </c>
      <c r="H89" t="s">
        <v>305</v>
      </c>
      <c r="I89">
        <v>82</v>
      </c>
      <c r="J89">
        <v>82</v>
      </c>
      <c r="K89" t="s">
        <v>343</v>
      </c>
      <c r="L89" t="s">
        <v>343</v>
      </c>
      <c r="M89">
        <v>58293</v>
      </c>
      <c r="N89" s="7">
        <v>42601</v>
      </c>
      <c r="O89">
        <v>133424.9</v>
      </c>
      <c r="P89" s="9">
        <v>154772.42</v>
      </c>
      <c r="S89" t="s">
        <v>151</v>
      </c>
      <c r="T89" t="s">
        <v>152</v>
      </c>
      <c r="U89" t="s">
        <v>415</v>
      </c>
      <c r="V89" t="s">
        <v>305</v>
      </c>
      <c r="W89">
        <v>13342.45</v>
      </c>
      <c r="X89" s="7">
        <v>42601</v>
      </c>
      <c r="Y89" s="7">
        <v>42601</v>
      </c>
      <c r="AB89" t="s">
        <v>153</v>
      </c>
      <c r="AC89" t="s">
        <v>9</v>
      </c>
      <c r="AD89">
        <v>82</v>
      </c>
      <c r="AE89" s="9" t="s">
        <v>12</v>
      </c>
      <c r="AF89">
        <v>82</v>
      </c>
      <c r="AG89" t="s">
        <v>154</v>
      </c>
      <c r="AL89" s="7">
        <v>42456</v>
      </c>
      <c r="AM89" t="s">
        <v>155</v>
      </c>
      <c r="AN89">
        <v>2016</v>
      </c>
      <c r="AO89" s="7">
        <v>42643</v>
      </c>
      <c r="AP89" t="s">
        <v>538</v>
      </c>
    </row>
    <row r="90" spans="1:42" ht="12.75">
      <c r="A90" t="s">
        <v>304</v>
      </c>
      <c r="B90" t="s">
        <v>1</v>
      </c>
      <c r="C90">
        <v>2016</v>
      </c>
      <c r="D90" t="s">
        <v>148</v>
      </c>
      <c r="E90">
        <v>58308</v>
      </c>
      <c r="F90" s="9" t="s">
        <v>192</v>
      </c>
      <c r="H90" t="s">
        <v>344</v>
      </c>
      <c r="I90">
        <v>83</v>
      </c>
      <c r="J90">
        <v>83</v>
      </c>
      <c r="K90" t="s">
        <v>157</v>
      </c>
      <c r="L90" t="s">
        <v>166</v>
      </c>
      <c r="M90">
        <v>58308</v>
      </c>
      <c r="N90" s="7">
        <v>42606</v>
      </c>
      <c r="O90">
        <v>31416</v>
      </c>
      <c r="P90" s="9">
        <v>31416</v>
      </c>
      <c r="S90" t="s">
        <v>151</v>
      </c>
      <c r="T90" t="s">
        <v>152</v>
      </c>
      <c r="U90" t="s">
        <v>415</v>
      </c>
      <c r="V90" t="s">
        <v>344</v>
      </c>
      <c r="W90">
        <v>3141.6</v>
      </c>
      <c r="X90" s="7">
        <v>42604</v>
      </c>
      <c r="Y90" s="7">
        <v>42620</v>
      </c>
      <c r="AB90" t="s">
        <v>153</v>
      </c>
      <c r="AC90" t="s">
        <v>9</v>
      </c>
      <c r="AD90">
        <v>83</v>
      </c>
      <c r="AE90" s="9" t="s">
        <v>12</v>
      </c>
      <c r="AF90">
        <v>83</v>
      </c>
      <c r="AG90" t="s">
        <v>154</v>
      </c>
      <c r="AL90" s="7">
        <v>42456</v>
      </c>
      <c r="AM90" t="s">
        <v>155</v>
      </c>
      <c r="AN90">
        <v>2016</v>
      </c>
      <c r="AO90" s="7">
        <v>42643</v>
      </c>
      <c r="AP90" t="s">
        <v>538</v>
      </c>
    </row>
    <row r="91" spans="1:42" ht="12.75">
      <c r="A91" t="s">
        <v>304</v>
      </c>
      <c r="B91" t="s">
        <v>4</v>
      </c>
      <c r="C91">
        <v>2016</v>
      </c>
      <c r="D91" t="s">
        <v>148</v>
      </c>
      <c r="E91">
        <v>58309</v>
      </c>
      <c r="F91" s="9" t="s">
        <v>192</v>
      </c>
      <c r="H91" t="s">
        <v>345</v>
      </c>
      <c r="I91">
        <v>84</v>
      </c>
      <c r="J91">
        <v>84</v>
      </c>
      <c r="K91" t="s">
        <v>160</v>
      </c>
      <c r="L91" t="s">
        <v>160</v>
      </c>
      <c r="M91">
        <v>58309</v>
      </c>
      <c r="N91" s="7">
        <v>42604</v>
      </c>
      <c r="O91">
        <v>44000</v>
      </c>
      <c r="P91" s="9">
        <v>44000</v>
      </c>
      <c r="S91" t="s">
        <v>151</v>
      </c>
      <c r="T91" t="s">
        <v>152</v>
      </c>
      <c r="U91" t="s">
        <v>415</v>
      </c>
      <c r="V91" t="s">
        <v>345</v>
      </c>
      <c r="X91" s="7">
        <v>42604</v>
      </c>
      <c r="Y91" s="7">
        <v>42614</v>
      </c>
      <c r="AB91" t="s">
        <v>153</v>
      </c>
      <c r="AC91" t="s">
        <v>9</v>
      </c>
      <c r="AD91">
        <v>84</v>
      </c>
      <c r="AE91" s="9" t="s">
        <v>12</v>
      </c>
      <c r="AF91">
        <v>84</v>
      </c>
      <c r="AG91" t="s">
        <v>154</v>
      </c>
      <c r="AL91" s="7">
        <v>42456</v>
      </c>
      <c r="AM91" t="s">
        <v>155</v>
      </c>
      <c r="AN91">
        <v>2016</v>
      </c>
      <c r="AO91" s="7">
        <v>42643</v>
      </c>
      <c r="AP91" s="17" t="s">
        <v>536</v>
      </c>
    </row>
    <row r="92" spans="1:42" ht="12.75">
      <c r="A92" t="s">
        <v>304</v>
      </c>
      <c r="B92" t="s">
        <v>4</v>
      </c>
      <c r="C92">
        <v>2016</v>
      </c>
      <c r="D92" t="s">
        <v>148</v>
      </c>
      <c r="E92">
        <v>58311</v>
      </c>
      <c r="F92" s="9" t="s">
        <v>192</v>
      </c>
      <c r="H92" t="s">
        <v>346</v>
      </c>
      <c r="I92">
        <v>85</v>
      </c>
      <c r="J92">
        <v>85</v>
      </c>
      <c r="K92" t="s">
        <v>160</v>
      </c>
      <c r="L92" t="s">
        <v>160</v>
      </c>
      <c r="M92">
        <v>58311</v>
      </c>
      <c r="N92" s="7">
        <v>42604</v>
      </c>
      <c r="O92">
        <v>47000</v>
      </c>
      <c r="P92" s="9">
        <v>54520</v>
      </c>
      <c r="S92" t="s">
        <v>151</v>
      </c>
      <c r="T92" t="s">
        <v>152</v>
      </c>
      <c r="U92" t="s">
        <v>415</v>
      </c>
      <c r="V92" t="s">
        <v>346</v>
      </c>
      <c r="W92">
        <v>4700</v>
      </c>
      <c r="X92" s="7">
        <v>42604</v>
      </c>
      <c r="Y92" s="7">
        <v>42614</v>
      </c>
      <c r="AB92" t="s">
        <v>153</v>
      </c>
      <c r="AC92" t="s">
        <v>9</v>
      </c>
      <c r="AD92">
        <v>85</v>
      </c>
      <c r="AE92" s="9" t="s">
        <v>12</v>
      </c>
      <c r="AF92">
        <v>85</v>
      </c>
      <c r="AG92" t="s">
        <v>154</v>
      </c>
      <c r="AL92" s="7">
        <v>42456</v>
      </c>
      <c r="AM92" t="s">
        <v>155</v>
      </c>
      <c r="AN92">
        <v>2016</v>
      </c>
      <c r="AO92" s="7">
        <v>42643</v>
      </c>
      <c r="AP92" t="s">
        <v>538</v>
      </c>
    </row>
    <row r="93" spans="1:42" ht="12.75">
      <c r="A93" s="9" t="s">
        <v>304</v>
      </c>
      <c r="B93" t="s">
        <v>4</v>
      </c>
      <c r="C93">
        <v>2016</v>
      </c>
      <c r="D93" t="s">
        <v>148</v>
      </c>
      <c r="E93">
        <v>58448</v>
      </c>
      <c r="F93" s="9" t="s">
        <v>192</v>
      </c>
      <c r="H93" t="s">
        <v>347</v>
      </c>
      <c r="I93">
        <v>86</v>
      </c>
      <c r="J93">
        <v>86</v>
      </c>
      <c r="K93" t="s">
        <v>160</v>
      </c>
      <c r="L93" t="s">
        <v>160</v>
      </c>
      <c r="M93">
        <v>58448</v>
      </c>
      <c r="N93" s="7">
        <v>42615</v>
      </c>
      <c r="O93">
        <v>42000</v>
      </c>
      <c r="P93" s="9">
        <v>48720</v>
      </c>
      <c r="S93" t="s">
        <v>151</v>
      </c>
      <c r="T93" t="s">
        <v>152</v>
      </c>
      <c r="U93" t="s">
        <v>415</v>
      </c>
      <c r="V93" t="s">
        <v>347</v>
      </c>
      <c r="W93">
        <v>4200</v>
      </c>
      <c r="X93" s="7">
        <v>42611</v>
      </c>
      <c r="Y93" s="7">
        <v>42636</v>
      </c>
      <c r="AB93" t="s">
        <v>153</v>
      </c>
      <c r="AC93" t="s">
        <v>9</v>
      </c>
      <c r="AD93">
        <v>86</v>
      </c>
      <c r="AE93" s="9" t="s">
        <v>12</v>
      </c>
      <c r="AF93">
        <v>86</v>
      </c>
      <c r="AG93" t="s">
        <v>154</v>
      </c>
      <c r="AL93" s="7">
        <v>42456</v>
      </c>
      <c r="AM93" t="s">
        <v>155</v>
      </c>
      <c r="AN93">
        <v>2016</v>
      </c>
      <c r="AO93" s="7">
        <v>42643</v>
      </c>
      <c r="AP93" t="s">
        <v>538</v>
      </c>
    </row>
    <row r="94" spans="1:42" ht="12.75">
      <c r="A94" t="s">
        <v>304</v>
      </c>
      <c r="B94" t="s">
        <v>4</v>
      </c>
      <c r="C94">
        <v>2016</v>
      </c>
      <c r="D94" t="s">
        <v>148</v>
      </c>
      <c r="E94">
        <v>58449</v>
      </c>
      <c r="F94" s="9" t="s">
        <v>192</v>
      </c>
      <c r="H94" t="s">
        <v>348</v>
      </c>
      <c r="I94">
        <v>87</v>
      </c>
      <c r="J94">
        <v>87</v>
      </c>
      <c r="K94" t="s">
        <v>160</v>
      </c>
      <c r="L94" t="s">
        <v>160</v>
      </c>
      <c r="M94">
        <v>58449</v>
      </c>
      <c r="N94" s="7">
        <v>42615</v>
      </c>
      <c r="O94">
        <v>44391.66</v>
      </c>
      <c r="P94" s="9">
        <v>51494.33</v>
      </c>
      <c r="S94" t="s">
        <v>151</v>
      </c>
      <c r="T94" t="s">
        <v>152</v>
      </c>
      <c r="U94" t="s">
        <v>415</v>
      </c>
      <c r="V94" t="s">
        <v>348</v>
      </c>
      <c r="W94">
        <v>4439.17</v>
      </c>
      <c r="X94" s="7">
        <v>42611</v>
      </c>
      <c r="Y94" s="7">
        <v>42651</v>
      </c>
      <c r="AB94" t="s">
        <v>153</v>
      </c>
      <c r="AC94" t="s">
        <v>9</v>
      </c>
      <c r="AD94">
        <v>87</v>
      </c>
      <c r="AE94" s="9" t="s">
        <v>12</v>
      </c>
      <c r="AF94">
        <v>87</v>
      </c>
      <c r="AG94" t="s">
        <v>154</v>
      </c>
      <c r="AL94" s="7">
        <v>42456</v>
      </c>
      <c r="AM94" t="s">
        <v>155</v>
      </c>
      <c r="AN94">
        <v>2016</v>
      </c>
      <c r="AO94" s="7">
        <v>42643</v>
      </c>
      <c r="AP94" t="s">
        <v>538</v>
      </c>
    </row>
    <row r="95" spans="1:42" ht="12.75">
      <c r="A95" t="s">
        <v>304</v>
      </c>
      <c r="B95" t="s">
        <v>4</v>
      </c>
      <c r="C95">
        <v>2016</v>
      </c>
      <c r="D95" t="s">
        <v>148</v>
      </c>
      <c r="E95">
        <v>58450</v>
      </c>
      <c r="F95" s="9" t="s">
        <v>192</v>
      </c>
      <c r="H95" t="s">
        <v>349</v>
      </c>
      <c r="I95">
        <v>88</v>
      </c>
      <c r="J95">
        <v>88</v>
      </c>
      <c r="K95" t="s">
        <v>160</v>
      </c>
      <c r="L95" t="s">
        <v>160</v>
      </c>
      <c r="M95">
        <v>58450</v>
      </c>
      <c r="N95" s="7">
        <v>42615</v>
      </c>
      <c r="O95">
        <v>37000</v>
      </c>
      <c r="P95" s="9">
        <v>37000</v>
      </c>
      <c r="S95" t="s">
        <v>151</v>
      </c>
      <c r="T95" t="s">
        <v>152</v>
      </c>
      <c r="U95" t="s">
        <v>415</v>
      </c>
      <c r="V95" t="s">
        <v>349</v>
      </c>
      <c r="W95">
        <v>3700</v>
      </c>
      <c r="X95" s="7">
        <v>42611</v>
      </c>
      <c r="Y95" s="7">
        <v>42642</v>
      </c>
      <c r="AB95" t="s">
        <v>153</v>
      </c>
      <c r="AC95" t="s">
        <v>9</v>
      </c>
      <c r="AD95">
        <v>88</v>
      </c>
      <c r="AE95" s="9" t="s">
        <v>12</v>
      </c>
      <c r="AF95">
        <v>88</v>
      </c>
      <c r="AG95" t="s">
        <v>154</v>
      </c>
      <c r="AL95" s="7">
        <v>42456</v>
      </c>
      <c r="AM95" t="s">
        <v>155</v>
      </c>
      <c r="AN95">
        <v>2016</v>
      </c>
      <c r="AO95" s="7">
        <v>42643</v>
      </c>
      <c r="AP95" t="s">
        <v>538</v>
      </c>
    </row>
    <row r="96" spans="1:42" ht="12.75">
      <c r="A96" t="s">
        <v>304</v>
      </c>
      <c r="B96" t="s">
        <v>4</v>
      </c>
      <c r="C96">
        <v>2016</v>
      </c>
      <c r="D96" t="s">
        <v>148</v>
      </c>
      <c r="E96">
        <v>58466</v>
      </c>
      <c r="F96" s="9" t="s">
        <v>192</v>
      </c>
      <c r="H96" t="s">
        <v>350</v>
      </c>
      <c r="I96">
        <v>89</v>
      </c>
      <c r="J96">
        <v>89</v>
      </c>
      <c r="K96" t="s">
        <v>160</v>
      </c>
      <c r="L96" t="s">
        <v>160</v>
      </c>
      <c r="M96">
        <v>58466</v>
      </c>
      <c r="N96" s="7">
        <v>42615</v>
      </c>
      <c r="O96">
        <v>43000</v>
      </c>
      <c r="P96" s="9">
        <v>49880</v>
      </c>
      <c r="S96" t="s">
        <v>151</v>
      </c>
      <c r="T96" t="s">
        <v>152</v>
      </c>
      <c r="U96" t="s">
        <v>415</v>
      </c>
      <c r="V96" t="s">
        <v>350</v>
      </c>
      <c r="W96">
        <v>4300</v>
      </c>
      <c r="X96" s="7">
        <v>42612</v>
      </c>
      <c r="Y96" s="7">
        <v>42615</v>
      </c>
      <c r="AB96" t="s">
        <v>153</v>
      </c>
      <c r="AC96" t="s">
        <v>9</v>
      </c>
      <c r="AD96">
        <v>89</v>
      </c>
      <c r="AE96" s="9" t="s">
        <v>12</v>
      </c>
      <c r="AF96">
        <v>89</v>
      </c>
      <c r="AG96" t="s">
        <v>154</v>
      </c>
      <c r="AL96" s="7">
        <v>42456</v>
      </c>
      <c r="AM96" t="s">
        <v>155</v>
      </c>
      <c r="AN96">
        <v>2016</v>
      </c>
      <c r="AO96" s="7">
        <v>42643</v>
      </c>
      <c r="AP96" t="s">
        <v>538</v>
      </c>
    </row>
    <row r="97" spans="1:42" ht="12.75">
      <c r="A97" t="s">
        <v>304</v>
      </c>
      <c r="B97" t="s">
        <v>1</v>
      </c>
      <c r="C97">
        <v>2016</v>
      </c>
      <c r="D97" t="s">
        <v>148</v>
      </c>
      <c r="E97">
        <v>58507</v>
      </c>
      <c r="F97" s="9" t="s">
        <v>192</v>
      </c>
      <c r="H97" t="s">
        <v>351</v>
      </c>
      <c r="I97">
        <v>90</v>
      </c>
      <c r="J97">
        <v>90</v>
      </c>
      <c r="K97" t="s">
        <v>359</v>
      </c>
      <c r="L97" t="s">
        <v>166</v>
      </c>
      <c r="M97">
        <v>58507</v>
      </c>
      <c r="N97" s="7">
        <v>42618</v>
      </c>
      <c r="O97">
        <v>5326.54</v>
      </c>
      <c r="P97" s="9">
        <v>6178.79</v>
      </c>
      <c r="S97" t="s">
        <v>151</v>
      </c>
      <c r="T97" t="s">
        <v>152</v>
      </c>
      <c r="U97" t="s">
        <v>415</v>
      </c>
      <c r="V97" t="s">
        <v>351</v>
      </c>
      <c r="W97">
        <v>532.65</v>
      </c>
      <c r="X97" s="7">
        <v>42613</v>
      </c>
      <c r="Y97" s="7">
        <v>42640</v>
      </c>
      <c r="AB97" t="s">
        <v>153</v>
      </c>
      <c r="AC97" t="s">
        <v>9</v>
      </c>
      <c r="AD97">
        <v>90</v>
      </c>
      <c r="AE97" s="9" t="s">
        <v>12</v>
      </c>
      <c r="AF97">
        <v>90</v>
      </c>
      <c r="AG97" t="s">
        <v>154</v>
      </c>
      <c r="AL97" s="7">
        <v>42456</v>
      </c>
      <c r="AM97" t="s">
        <v>155</v>
      </c>
      <c r="AN97">
        <v>2016</v>
      </c>
      <c r="AO97" s="7">
        <v>42643</v>
      </c>
      <c r="AP97" t="s">
        <v>538</v>
      </c>
    </row>
    <row r="98" spans="1:42" ht="12.75">
      <c r="A98" t="s">
        <v>304</v>
      </c>
      <c r="B98" t="s">
        <v>4</v>
      </c>
      <c r="C98">
        <v>2016</v>
      </c>
      <c r="D98" t="s">
        <v>148</v>
      </c>
      <c r="E98">
        <v>58509</v>
      </c>
      <c r="F98" s="9" t="s">
        <v>192</v>
      </c>
      <c r="H98" t="s">
        <v>352</v>
      </c>
      <c r="I98">
        <v>91</v>
      </c>
      <c r="J98">
        <v>91</v>
      </c>
      <c r="K98" t="s">
        <v>160</v>
      </c>
      <c r="L98" t="s">
        <v>160</v>
      </c>
      <c r="M98">
        <v>58509</v>
      </c>
      <c r="N98" s="7">
        <v>42615</v>
      </c>
      <c r="O98">
        <v>44000</v>
      </c>
      <c r="P98" s="9">
        <v>44000</v>
      </c>
      <c r="S98" t="s">
        <v>151</v>
      </c>
      <c r="T98" t="s">
        <v>152</v>
      </c>
      <c r="U98" t="s">
        <v>415</v>
      </c>
      <c r="V98" t="s">
        <v>352</v>
      </c>
      <c r="X98" s="7">
        <v>42613</v>
      </c>
      <c r="Y98" s="7">
        <v>42642</v>
      </c>
      <c r="AB98" t="s">
        <v>153</v>
      </c>
      <c r="AC98" t="s">
        <v>9</v>
      </c>
      <c r="AD98">
        <v>91</v>
      </c>
      <c r="AE98" s="9" t="s">
        <v>12</v>
      </c>
      <c r="AF98">
        <v>91</v>
      </c>
      <c r="AG98" t="s">
        <v>154</v>
      </c>
      <c r="AL98" s="7">
        <v>42456</v>
      </c>
      <c r="AM98" t="s">
        <v>155</v>
      </c>
      <c r="AN98">
        <v>2016</v>
      </c>
      <c r="AO98" s="7">
        <v>42643</v>
      </c>
      <c r="AP98" s="17" t="s">
        <v>536</v>
      </c>
    </row>
    <row r="99" spans="1:42" ht="12.75">
      <c r="A99" t="s">
        <v>304</v>
      </c>
      <c r="B99" t="s">
        <v>4</v>
      </c>
      <c r="C99">
        <v>2016</v>
      </c>
      <c r="D99" t="s">
        <v>148</v>
      </c>
      <c r="E99">
        <v>58510</v>
      </c>
      <c r="F99" s="9" t="s">
        <v>192</v>
      </c>
      <c r="H99" t="s">
        <v>353</v>
      </c>
      <c r="I99">
        <v>92</v>
      </c>
      <c r="J99">
        <v>92</v>
      </c>
      <c r="K99" t="s">
        <v>158</v>
      </c>
      <c r="L99" t="s">
        <v>158</v>
      </c>
      <c r="M99">
        <v>58510</v>
      </c>
      <c r="N99" s="7">
        <v>42615</v>
      </c>
      <c r="O99">
        <v>102828.91</v>
      </c>
      <c r="P99" s="9">
        <v>119281.54</v>
      </c>
      <c r="S99" t="s">
        <v>151</v>
      </c>
      <c r="T99" t="s">
        <v>152</v>
      </c>
      <c r="U99" t="s">
        <v>415</v>
      </c>
      <c r="V99" t="s">
        <v>353</v>
      </c>
      <c r="X99" s="7">
        <v>42613</v>
      </c>
      <c r="Y99" s="7">
        <v>42620</v>
      </c>
      <c r="AB99" t="s">
        <v>153</v>
      </c>
      <c r="AC99" t="s">
        <v>9</v>
      </c>
      <c r="AD99">
        <v>92</v>
      </c>
      <c r="AE99" s="9" t="s">
        <v>12</v>
      </c>
      <c r="AF99">
        <v>92</v>
      </c>
      <c r="AG99" t="s">
        <v>154</v>
      </c>
      <c r="AL99" s="7">
        <v>42456</v>
      </c>
      <c r="AM99" t="s">
        <v>155</v>
      </c>
      <c r="AN99">
        <v>2016</v>
      </c>
      <c r="AO99" s="7">
        <v>42643</v>
      </c>
      <c r="AP99" s="17" t="s">
        <v>536</v>
      </c>
    </row>
    <row r="100" spans="1:42" ht="12.75">
      <c r="A100" t="s">
        <v>304</v>
      </c>
      <c r="B100" t="s">
        <v>4</v>
      </c>
      <c r="C100">
        <v>2016</v>
      </c>
      <c r="D100" t="s">
        <v>148</v>
      </c>
      <c r="E100">
        <v>58511</v>
      </c>
      <c r="F100" s="9" t="s">
        <v>192</v>
      </c>
      <c r="H100" t="s">
        <v>360</v>
      </c>
      <c r="I100">
        <v>93</v>
      </c>
      <c r="J100">
        <v>93</v>
      </c>
      <c r="K100" t="s">
        <v>160</v>
      </c>
      <c r="L100" t="s">
        <v>160</v>
      </c>
      <c r="M100">
        <v>58511</v>
      </c>
      <c r="N100" s="7">
        <v>42615</v>
      </c>
      <c r="O100">
        <v>39500</v>
      </c>
      <c r="P100" s="9">
        <v>45820</v>
      </c>
      <c r="S100" t="s">
        <v>151</v>
      </c>
      <c r="T100" t="s">
        <v>152</v>
      </c>
      <c r="U100" t="s">
        <v>415</v>
      </c>
      <c r="V100" t="s">
        <v>360</v>
      </c>
      <c r="W100">
        <v>3950</v>
      </c>
      <c r="X100" s="7">
        <v>42613</v>
      </c>
      <c r="Y100" s="7">
        <v>42642</v>
      </c>
      <c r="AB100" t="s">
        <v>153</v>
      </c>
      <c r="AC100" t="s">
        <v>9</v>
      </c>
      <c r="AD100">
        <v>93</v>
      </c>
      <c r="AE100" s="9" t="s">
        <v>12</v>
      </c>
      <c r="AF100">
        <v>93</v>
      </c>
      <c r="AG100" t="s">
        <v>154</v>
      </c>
      <c r="AL100" s="7">
        <v>42456</v>
      </c>
      <c r="AM100" t="s">
        <v>155</v>
      </c>
      <c r="AN100">
        <v>2016</v>
      </c>
      <c r="AO100" s="7">
        <v>42643</v>
      </c>
      <c r="AP100" t="s">
        <v>538</v>
      </c>
    </row>
    <row r="101" spans="1:42" ht="12.75">
      <c r="A101" t="s">
        <v>304</v>
      </c>
      <c r="B101" t="s">
        <v>4</v>
      </c>
      <c r="C101">
        <v>2016</v>
      </c>
      <c r="D101" t="s">
        <v>148</v>
      </c>
      <c r="E101">
        <v>58512</v>
      </c>
      <c r="F101" s="9" t="s">
        <v>192</v>
      </c>
      <c r="H101" t="s">
        <v>361</v>
      </c>
      <c r="I101">
        <v>94</v>
      </c>
      <c r="J101">
        <v>94</v>
      </c>
      <c r="K101" t="s">
        <v>160</v>
      </c>
      <c r="L101" t="s">
        <v>160</v>
      </c>
      <c r="M101">
        <v>58512</v>
      </c>
      <c r="N101" s="7">
        <v>42615</v>
      </c>
      <c r="O101">
        <v>43103.45</v>
      </c>
      <c r="P101" s="9">
        <v>50000</v>
      </c>
      <c r="S101" t="s">
        <v>151</v>
      </c>
      <c r="T101" t="s">
        <v>152</v>
      </c>
      <c r="U101" t="s">
        <v>415</v>
      </c>
      <c r="V101" t="s">
        <v>361</v>
      </c>
      <c r="W101">
        <v>4310.35</v>
      </c>
      <c r="X101" s="7">
        <v>42613</v>
      </c>
      <c r="Y101" s="7">
        <v>42636</v>
      </c>
      <c r="AB101" t="s">
        <v>153</v>
      </c>
      <c r="AC101" t="s">
        <v>9</v>
      </c>
      <c r="AD101">
        <v>94</v>
      </c>
      <c r="AE101" s="9" t="s">
        <v>12</v>
      </c>
      <c r="AF101">
        <v>94</v>
      </c>
      <c r="AG101" t="s">
        <v>154</v>
      </c>
      <c r="AL101" s="7">
        <v>42456</v>
      </c>
      <c r="AM101" t="s">
        <v>155</v>
      </c>
      <c r="AN101">
        <v>2016</v>
      </c>
      <c r="AO101" s="7">
        <v>42643</v>
      </c>
      <c r="AP101" t="s">
        <v>538</v>
      </c>
    </row>
    <row r="102" spans="1:42" ht="12.75">
      <c r="A102" t="s">
        <v>304</v>
      </c>
      <c r="B102" t="s">
        <v>4</v>
      </c>
      <c r="C102">
        <v>2016</v>
      </c>
      <c r="D102" t="s">
        <v>148</v>
      </c>
      <c r="E102">
        <v>58513</v>
      </c>
      <c r="F102" s="9" t="s">
        <v>193</v>
      </c>
      <c r="H102" t="s">
        <v>305</v>
      </c>
      <c r="I102">
        <v>95</v>
      </c>
      <c r="J102">
        <v>95</v>
      </c>
      <c r="K102" t="s">
        <v>373</v>
      </c>
      <c r="L102" t="s">
        <v>373</v>
      </c>
      <c r="M102">
        <v>58513</v>
      </c>
      <c r="N102" s="7">
        <v>42614</v>
      </c>
      <c r="O102">
        <v>262500</v>
      </c>
      <c r="P102" s="9">
        <v>304500</v>
      </c>
      <c r="S102" t="s">
        <v>151</v>
      </c>
      <c r="T102" t="s">
        <v>152</v>
      </c>
      <c r="U102" t="s">
        <v>415</v>
      </c>
      <c r="V102" t="s">
        <v>305</v>
      </c>
      <c r="W102">
        <v>26500</v>
      </c>
      <c r="X102" s="7">
        <v>42613</v>
      </c>
      <c r="Y102" s="7">
        <v>42521</v>
      </c>
      <c r="AB102" t="s">
        <v>153</v>
      </c>
      <c r="AC102" t="s">
        <v>9</v>
      </c>
      <c r="AD102">
        <v>95</v>
      </c>
      <c r="AE102" s="9" t="s">
        <v>12</v>
      </c>
      <c r="AF102">
        <v>95</v>
      </c>
      <c r="AG102" t="s">
        <v>154</v>
      </c>
      <c r="AL102" s="7">
        <v>42456</v>
      </c>
      <c r="AM102" t="s">
        <v>155</v>
      </c>
      <c r="AN102">
        <v>2016</v>
      </c>
      <c r="AO102" s="7">
        <v>42643</v>
      </c>
      <c r="AP102" t="s">
        <v>538</v>
      </c>
    </row>
    <row r="103" spans="1:42" ht="12.75">
      <c r="A103" t="s">
        <v>304</v>
      </c>
      <c r="B103" t="s">
        <v>4</v>
      </c>
      <c r="C103">
        <v>2016</v>
      </c>
      <c r="D103" t="s">
        <v>148</v>
      </c>
      <c r="E103">
        <v>58514</v>
      </c>
      <c r="F103" s="9" t="s">
        <v>192</v>
      </c>
      <c r="H103" t="s">
        <v>362</v>
      </c>
      <c r="I103">
        <v>96</v>
      </c>
      <c r="J103">
        <v>96</v>
      </c>
      <c r="K103" t="s">
        <v>374</v>
      </c>
      <c r="L103" t="s">
        <v>374</v>
      </c>
      <c r="M103">
        <v>58514</v>
      </c>
      <c r="N103" s="7">
        <v>42613</v>
      </c>
      <c r="O103">
        <v>9020</v>
      </c>
      <c r="P103" s="9">
        <v>10463.2</v>
      </c>
      <c r="S103" t="s">
        <v>151</v>
      </c>
      <c r="T103" t="s">
        <v>152</v>
      </c>
      <c r="U103" t="s">
        <v>415</v>
      </c>
      <c r="V103" t="s">
        <v>362</v>
      </c>
      <c r="W103">
        <v>902</v>
      </c>
      <c r="X103" s="7">
        <v>42613</v>
      </c>
      <c r="Y103" s="7">
        <v>42735</v>
      </c>
      <c r="AB103" t="s">
        <v>153</v>
      </c>
      <c r="AC103" t="s">
        <v>9</v>
      </c>
      <c r="AD103">
        <v>96</v>
      </c>
      <c r="AE103" s="9" t="s">
        <v>12</v>
      </c>
      <c r="AF103">
        <v>96</v>
      </c>
      <c r="AG103" t="s">
        <v>154</v>
      </c>
      <c r="AL103" s="7">
        <v>42456</v>
      </c>
      <c r="AM103" t="s">
        <v>155</v>
      </c>
      <c r="AN103">
        <v>2016</v>
      </c>
      <c r="AO103" s="7">
        <v>42643</v>
      </c>
      <c r="AP103" t="s">
        <v>538</v>
      </c>
    </row>
    <row r="104" spans="1:42" ht="12.75">
      <c r="A104" t="s">
        <v>304</v>
      </c>
      <c r="B104" t="s">
        <v>1</v>
      </c>
      <c r="C104">
        <v>2016</v>
      </c>
      <c r="D104" t="s">
        <v>148</v>
      </c>
      <c r="E104">
        <v>58524</v>
      </c>
      <c r="F104" s="9" t="s">
        <v>193</v>
      </c>
      <c r="H104" t="s">
        <v>363</v>
      </c>
      <c r="I104">
        <v>97</v>
      </c>
      <c r="J104">
        <v>97</v>
      </c>
      <c r="K104" t="s">
        <v>359</v>
      </c>
      <c r="L104" t="s">
        <v>166</v>
      </c>
      <c r="M104">
        <v>58524</v>
      </c>
      <c r="N104" s="7">
        <v>42618</v>
      </c>
      <c r="O104">
        <v>2262.8</v>
      </c>
      <c r="P104" s="9">
        <v>2624.85</v>
      </c>
      <c r="S104" t="s">
        <v>151</v>
      </c>
      <c r="T104" t="s">
        <v>152</v>
      </c>
      <c r="U104" t="s">
        <v>415</v>
      </c>
      <c r="V104" t="s">
        <v>363</v>
      </c>
      <c r="W104">
        <v>226.28</v>
      </c>
      <c r="X104" s="7">
        <v>42615</v>
      </c>
      <c r="Y104" s="7">
        <v>42635</v>
      </c>
      <c r="AB104" t="s">
        <v>153</v>
      </c>
      <c r="AC104" t="s">
        <v>9</v>
      </c>
      <c r="AD104">
        <v>97</v>
      </c>
      <c r="AE104" s="9" t="s">
        <v>12</v>
      </c>
      <c r="AF104">
        <v>97</v>
      </c>
      <c r="AG104" t="s">
        <v>154</v>
      </c>
      <c r="AL104" s="7">
        <v>42456</v>
      </c>
      <c r="AM104" t="s">
        <v>155</v>
      </c>
      <c r="AN104">
        <v>2016</v>
      </c>
      <c r="AO104" s="7">
        <v>42643</v>
      </c>
      <c r="AP104" t="s">
        <v>538</v>
      </c>
    </row>
    <row r="105" spans="1:42" ht="12.75">
      <c r="A105" t="s">
        <v>304</v>
      </c>
      <c r="B105" t="s">
        <v>1</v>
      </c>
      <c r="C105">
        <v>2016</v>
      </c>
      <c r="D105" t="s">
        <v>148</v>
      </c>
      <c r="E105">
        <v>58525</v>
      </c>
      <c r="F105" s="9" t="s">
        <v>193</v>
      </c>
      <c r="H105" t="s">
        <v>364</v>
      </c>
      <c r="I105">
        <v>98</v>
      </c>
      <c r="J105">
        <v>98</v>
      </c>
      <c r="K105" t="s">
        <v>359</v>
      </c>
      <c r="L105" t="s">
        <v>166</v>
      </c>
      <c r="M105">
        <v>58525</v>
      </c>
      <c r="N105" s="7">
        <v>42619</v>
      </c>
      <c r="O105">
        <v>19300</v>
      </c>
      <c r="P105" s="9">
        <v>22388</v>
      </c>
      <c r="S105" t="s">
        <v>151</v>
      </c>
      <c r="T105" t="s">
        <v>152</v>
      </c>
      <c r="U105" t="s">
        <v>415</v>
      </c>
      <c r="V105" t="s">
        <v>364</v>
      </c>
      <c r="W105">
        <v>1930</v>
      </c>
      <c r="X105" s="7">
        <v>42615</v>
      </c>
      <c r="Y105" s="7">
        <v>42647</v>
      </c>
      <c r="AB105" t="s">
        <v>153</v>
      </c>
      <c r="AC105" t="s">
        <v>9</v>
      </c>
      <c r="AD105">
        <v>98</v>
      </c>
      <c r="AE105" s="9" t="s">
        <v>12</v>
      </c>
      <c r="AF105">
        <v>98</v>
      </c>
      <c r="AG105" t="s">
        <v>154</v>
      </c>
      <c r="AL105" s="7">
        <v>42456</v>
      </c>
      <c r="AM105" t="s">
        <v>155</v>
      </c>
      <c r="AN105">
        <v>2016</v>
      </c>
      <c r="AO105" s="7">
        <v>42643</v>
      </c>
      <c r="AP105" t="s">
        <v>538</v>
      </c>
    </row>
    <row r="106" spans="1:42" ht="12.75">
      <c r="A106" t="s">
        <v>304</v>
      </c>
      <c r="B106" t="s">
        <v>1</v>
      </c>
      <c r="C106">
        <v>2016</v>
      </c>
      <c r="D106" t="s">
        <v>148</v>
      </c>
      <c r="E106">
        <v>58526</v>
      </c>
      <c r="F106" s="9" t="s">
        <v>194</v>
      </c>
      <c r="H106" t="s">
        <v>365</v>
      </c>
      <c r="I106">
        <v>99</v>
      </c>
      <c r="J106">
        <v>99</v>
      </c>
      <c r="K106" t="s">
        <v>359</v>
      </c>
      <c r="L106" t="s">
        <v>166</v>
      </c>
      <c r="M106">
        <v>58526</v>
      </c>
      <c r="N106" s="7">
        <v>42619</v>
      </c>
      <c r="O106">
        <v>11250</v>
      </c>
      <c r="P106" s="9">
        <v>13050</v>
      </c>
      <c r="S106" t="s">
        <v>151</v>
      </c>
      <c r="T106" t="s">
        <v>152</v>
      </c>
      <c r="U106" t="s">
        <v>415</v>
      </c>
      <c r="V106" t="s">
        <v>365</v>
      </c>
      <c r="W106">
        <v>1125</v>
      </c>
      <c r="X106" s="7">
        <v>42615</v>
      </c>
      <c r="Y106" s="7">
        <v>42647</v>
      </c>
      <c r="AB106" t="s">
        <v>153</v>
      </c>
      <c r="AC106" t="s">
        <v>9</v>
      </c>
      <c r="AD106">
        <v>99</v>
      </c>
      <c r="AE106" s="9" t="s">
        <v>12</v>
      </c>
      <c r="AF106">
        <v>99</v>
      </c>
      <c r="AG106" t="s">
        <v>154</v>
      </c>
      <c r="AL106" s="7">
        <v>42456</v>
      </c>
      <c r="AM106" t="s">
        <v>155</v>
      </c>
      <c r="AN106">
        <v>2016</v>
      </c>
      <c r="AO106" s="7">
        <v>42643</v>
      </c>
      <c r="AP106" t="s">
        <v>538</v>
      </c>
    </row>
    <row r="107" spans="1:42" ht="12.75">
      <c r="A107" t="s">
        <v>304</v>
      </c>
      <c r="B107" t="s">
        <v>1</v>
      </c>
      <c r="C107">
        <v>2016</v>
      </c>
      <c r="D107" t="s">
        <v>148</v>
      </c>
      <c r="E107">
        <v>58541</v>
      </c>
      <c r="F107" s="9" t="s">
        <v>192</v>
      </c>
      <c r="H107" t="s">
        <v>366</v>
      </c>
      <c r="I107">
        <v>100</v>
      </c>
      <c r="J107">
        <v>100</v>
      </c>
      <c r="K107" t="s">
        <v>321</v>
      </c>
      <c r="L107" t="s">
        <v>166</v>
      </c>
      <c r="M107">
        <v>58541</v>
      </c>
      <c r="N107" s="7">
        <v>42620</v>
      </c>
      <c r="O107">
        <v>53.46</v>
      </c>
      <c r="P107" s="9">
        <v>62.02</v>
      </c>
      <c r="S107" t="s">
        <v>151</v>
      </c>
      <c r="T107" t="s">
        <v>152</v>
      </c>
      <c r="U107" t="s">
        <v>415</v>
      </c>
      <c r="V107" t="s">
        <v>366</v>
      </c>
      <c r="W107">
        <v>5.35</v>
      </c>
      <c r="X107" s="12">
        <v>42618</v>
      </c>
      <c r="Y107" s="12">
        <v>42640</v>
      </c>
      <c r="AB107" t="s">
        <v>153</v>
      </c>
      <c r="AC107" t="s">
        <v>9</v>
      </c>
      <c r="AD107">
        <v>100</v>
      </c>
      <c r="AE107" s="9" t="s">
        <v>12</v>
      </c>
      <c r="AF107">
        <v>100</v>
      </c>
      <c r="AG107" t="s">
        <v>154</v>
      </c>
      <c r="AL107" s="7">
        <v>42456</v>
      </c>
      <c r="AM107" t="s">
        <v>155</v>
      </c>
      <c r="AN107">
        <v>2016</v>
      </c>
      <c r="AO107" s="7">
        <v>42643</v>
      </c>
      <c r="AP107" t="s">
        <v>538</v>
      </c>
    </row>
    <row r="108" spans="1:42" ht="12.75">
      <c r="A108" t="s">
        <v>304</v>
      </c>
      <c r="B108" t="s">
        <v>1</v>
      </c>
      <c r="C108">
        <v>2016</v>
      </c>
      <c r="D108" t="s">
        <v>148</v>
      </c>
      <c r="E108">
        <v>58542</v>
      </c>
      <c r="F108" s="9" t="s">
        <v>192</v>
      </c>
      <c r="H108" t="s">
        <v>366</v>
      </c>
      <c r="I108">
        <v>101</v>
      </c>
      <c r="J108">
        <v>101</v>
      </c>
      <c r="K108" t="s">
        <v>359</v>
      </c>
      <c r="L108" t="s">
        <v>166</v>
      </c>
      <c r="M108">
        <v>58542</v>
      </c>
      <c r="N108" s="7">
        <v>42620</v>
      </c>
      <c r="O108">
        <v>540</v>
      </c>
      <c r="P108" s="9">
        <v>626.4</v>
      </c>
      <c r="S108" t="s">
        <v>151</v>
      </c>
      <c r="T108" t="s">
        <v>152</v>
      </c>
      <c r="U108" t="s">
        <v>415</v>
      </c>
      <c r="V108" t="s">
        <v>366</v>
      </c>
      <c r="W108">
        <v>54</v>
      </c>
      <c r="X108" s="12">
        <v>42618</v>
      </c>
      <c r="Y108" s="12">
        <v>42640</v>
      </c>
      <c r="AB108" t="s">
        <v>153</v>
      </c>
      <c r="AC108" t="s">
        <v>9</v>
      </c>
      <c r="AD108">
        <v>101</v>
      </c>
      <c r="AE108" s="9" t="s">
        <v>12</v>
      </c>
      <c r="AF108">
        <v>101</v>
      </c>
      <c r="AG108" t="s">
        <v>154</v>
      </c>
      <c r="AL108" s="7">
        <v>42456</v>
      </c>
      <c r="AM108" t="s">
        <v>155</v>
      </c>
      <c r="AN108">
        <v>2016</v>
      </c>
      <c r="AO108" s="7">
        <v>42643</v>
      </c>
      <c r="AP108" t="s">
        <v>538</v>
      </c>
    </row>
    <row r="109" spans="1:42" ht="12.75">
      <c r="A109" t="s">
        <v>304</v>
      </c>
      <c r="B109" t="s">
        <v>1</v>
      </c>
      <c r="C109">
        <v>2016</v>
      </c>
      <c r="D109" t="s">
        <v>148</v>
      </c>
      <c r="E109">
        <v>58544</v>
      </c>
      <c r="F109" s="9" t="s">
        <v>192</v>
      </c>
      <c r="H109" t="s">
        <v>367</v>
      </c>
      <c r="I109">
        <v>102</v>
      </c>
      <c r="J109">
        <v>102</v>
      </c>
      <c r="K109" t="s">
        <v>323</v>
      </c>
      <c r="L109" t="s">
        <v>166</v>
      </c>
      <c r="M109">
        <v>58544</v>
      </c>
      <c r="N109" s="7">
        <v>42622</v>
      </c>
      <c r="O109">
        <v>3150</v>
      </c>
      <c r="P109" s="9">
        <v>3654</v>
      </c>
      <c r="S109" t="s">
        <v>151</v>
      </c>
      <c r="T109" t="s">
        <v>152</v>
      </c>
      <c r="U109" t="s">
        <v>415</v>
      </c>
      <c r="V109" t="s">
        <v>367</v>
      </c>
      <c r="W109">
        <v>315</v>
      </c>
      <c r="X109" s="12">
        <v>42618</v>
      </c>
      <c r="Y109" s="7">
        <v>42632</v>
      </c>
      <c r="AB109" t="s">
        <v>153</v>
      </c>
      <c r="AC109" t="s">
        <v>9</v>
      </c>
      <c r="AD109">
        <v>102</v>
      </c>
      <c r="AE109" s="9" t="s">
        <v>12</v>
      </c>
      <c r="AF109">
        <v>102</v>
      </c>
      <c r="AG109" t="s">
        <v>154</v>
      </c>
      <c r="AL109" s="7">
        <v>42456</v>
      </c>
      <c r="AM109" t="s">
        <v>155</v>
      </c>
      <c r="AN109">
        <v>2016</v>
      </c>
      <c r="AO109" s="7">
        <v>42643</v>
      </c>
      <c r="AP109" t="s">
        <v>538</v>
      </c>
    </row>
    <row r="110" spans="1:42" ht="12.75">
      <c r="A110" t="s">
        <v>304</v>
      </c>
      <c r="B110" t="s">
        <v>1</v>
      </c>
      <c r="C110">
        <v>2016</v>
      </c>
      <c r="D110" t="s">
        <v>148</v>
      </c>
      <c r="E110">
        <v>58548</v>
      </c>
      <c r="F110" s="9" t="s">
        <v>192</v>
      </c>
      <c r="H110" s="9" t="s">
        <v>375</v>
      </c>
      <c r="I110">
        <v>103</v>
      </c>
      <c r="J110">
        <v>103</v>
      </c>
      <c r="K110" s="9" t="s">
        <v>169</v>
      </c>
      <c r="L110" t="s">
        <v>166</v>
      </c>
      <c r="M110">
        <v>58548</v>
      </c>
      <c r="N110" s="7">
        <v>42621</v>
      </c>
      <c r="O110">
        <v>10500</v>
      </c>
      <c r="P110" s="9">
        <v>10500</v>
      </c>
      <c r="S110" t="s">
        <v>151</v>
      </c>
      <c r="T110" t="s">
        <v>152</v>
      </c>
      <c r="U110" t="s">
        <v>415</v>
      </c>
      <c r="V110" s="9" t="s">
        <v>375</v>
      </c>
      <c r="X110" s="12">
        <v>42618</v>
      </c>
      <c r="Y110" s="7">
        <v>42628</v>
      </c>
      <c r="AB110" t="s">
        <v>153</v>
      </c>
      <c r="AC110" t="s">
        <v>9</v>
      </c>
      <c r="AD110">
        <v>103</v>
      </c>
      <c r="AE110" s="9" t="s">
        <v>12</v>
      </c>
      <c r="AF110">
        <v>103</v>
      </c>
      <c r="AG110" t="s">
        <v>154</v>
      </c>
      <c r="AL110" s="7">
        <v>42456</v>
      </c>
      <c r="AM110" t="s">
        <v>155</v>
      </c>
      <c r="AN110">
        <v>2016</v>
      </c>
      <c r="AO110" s="7">
        <v>42643</v>
      </c>
      <c r="AP110" s="17" t="s">
        <v>536</v>
      </c>
    </row>
    <row r="111" spans="1:42" ht="12.75">
      <c r="A111" t="s">
        <v>304</v>
      </c>
      <c r="B111" t="s">
        <v>1</v>
      </c>
      <c r="C111">
        <v>2016</v>
      </c>
      <c r="D111" t="s">
        <v>148</v>
      </c>
      <c r="E111">
        <v>58549</v>
      </c>
      <c r="F111" s="9" t="s">
        <v>192</v>
      </c>
      <c r="H111" s="9" t="s">
        <v>376</v>
      </c>
      <c r="I111">
        <v>104</v>
      </c>
      <c r="J111">
        <v>104</v>
      </c>
      <c r="K111" t="s">
        <v>166</v>
      </c>
      <c r="L111" t="s">
        <v>166</v>
      </c>
      <c r="M111">
        <v>58549</v>
      </c>
      <c r="N111" s="7">
        <v>42621</v>
      </c>
      <c r="O111">
        <v>43000</v>
      </c>
      <c r="P111" s="9">
        <v>43000</v>
      </c>
      <c r="S111" t="s">
        <v>151</v>
      </c>
      <c r="T111" t="s">
        <v>152</v>
      </c>
      <c r="U111" t="s">
        <v>415</v>
      </c>
      <c r="V111" s="9" t="s">
        <v>376</v>
      </c>
      <c r="X111" s="12">
        <v>42618</v>
      </c>
      <c r="Y111" s="7">
        <v>42628</v>
      </c>
      <c r="AB111" t="s">
        <v>153</v>
      </c>
      <c r="AC111" t="s">
        <v>9</v>
      </c>
      <c r="AD111">
        <v>104</v>
      </c>
      <c r="AE111" s="9" t="s">
        <v>12</v>
      </c>
      <c r="AF111">
        <v>104</v>
      </c>
      <c r="AG111" t="s">
        <v>154</v>
      </c>
      <c r="AL111" s="7">
        <v>42456</v>
      </c>
      <c r="AM111" t="s">
        <v>155</v>
      </c>
      <c r="AN111">
        <v>2016</v>
      </c>
      <c r="AO111" s="7">
        <v>42643</v>
      </c>
      <c r="AP111" s="17" t="s">
        <v>536</v>
      </c>
    </row>
    <row r="112" spans="1:42" ht="12.75">
      <c r="A112" t="s">
        <v>304</v>
      </c>
      <c r="B112" t="s">
        <v>1</v>
      </c>
      <c r="C112">
        <v>2016</v>
      </c>
      <c r="D112" t="s">
        <v>148</v>
      </c>
      <c r="E112">
        <v>58551</v>
      </c>
      <c r="F112" s="9" t="s">
        <v>192</v>
      </c>
      <c r="H112" s="9" t="s">
        <v>377</v>
      </c>
      <c r="I112">
        <v>105</v>
      </c>
      <c r="J112">
        <v>105</v>
      </c>
      <c r="K112" t="s">
        <v>322</v>
      </c>
      <c r="L112" t="s">
        <v>166</v>
      </c>
      <c r="M112">
        <v>58551</v>
      </c>
      <c r="N112" s="7">
        <v>42621</v>
      </c>
      <c r="O112">
        <v>52395</v>
      </c>
      <c r="P112" s="9">
        <v>60778.2</v>
      </c>
      <c r="S112" t="s">
        <v>151</v>
      </c>
      <c r="T112" t="s">
        <v>152</v>
      </c>
      <c r="U112" t="s">
        <v>415</v>
      </c>
      <c r="V112" s="9" t="s">
        <v>377</v>
      </c>
      <c r="X112" s="12">
        <v>42618</v>
      </c>
      <c r="Y112" s="7">
        <v>42628</v>
      </c>
      <c r="AB112" t="s">
        <v>153</v>
      </c>
      <c r="AC112" t="s">
        <v>9</v>
      </c>
      <c r="AD112">
        <v>105</v>
      </c>
      <c r="AE112" s="9" t="s">
        <v>12</v>
      </c>
      <c r="AF112">
        <v>105</v>
      </c>
      <c r="AG112" t="s">
        <v>154</v>
      </c>
      <c r="AL112" s="7">
        <v>42456</v>
      </c>
      <c r="AM112" t="s">
        <v>155</v>
      </c>
      <c r="AN112">
        <v>2016</v>
      </c>
      <c r="AO112" s="7">
        <v>42643</v>
      </c>
      <c r="AP112" s="17" t="s">
        <v>536</v>
      </c>
    </row>
    <row r="113" spans="1:42" ht="12.75">
      <c r="A113" t="s">
        <v>304</v>
      </c>
      <c r="B113" t="s">
        <v>1</v>
      </c>
      <c r="C113">
        <v>2016</v>
      </c>
      <c r="D113" t="s">
        <v>148</v>
      </c>
      <c r="E113">
        <v>58552</v>
      </c>
      <c r="F113" s="9" t="s">
        <v>192</v>
      </c>
      <c r="H113" s="9" t="s">
        <v>378</v>
      </c>
      <c r="I113">
        <v>106</v>
      </c>
      <c r="J113">
        <v>106</v>
      </c>
      <c r="K113" t="s">
        <v>322</v>
      </c>
      <c r="L113" t="s">
        <v>166</v>
      </c>
      <c r="M113">
        <v>58552</v>
      </c>
      <c r="N113" s="7">
        <v>42620</v>
      </c>
      <c r="O113">
        <v>4219.46</v>
      </c>
      <c r="P113" s="9">
        <v>4894.58</v>
      </c>
      <c r="S113" t="s">
        <v>151</v>
      </c>
      <c r="T113" t="s">
        <v>152</v>
      </c>
      <c r="U113" t="s">
        <v>415</v>
      </c>
      <c r="V113" s="9" t="s">
        <v>378</v>
      </c>
      <c r="W113">
        <v>421.95</v>
      </c>
      <c r="X113" s="12">
        <v>42618</v>
      </c>
      <c r="Y113" s="7">
        <v>42640</v>
      </c>
      <c r="AB113" t="s">
        <v>153</v>
      </c>
      <c r="AC113" t="s">
        <v>9</v>
      </c>
      <c r="AD113">
        <v>106</v>
      </c>
      <c r="AE113" s="9" t="s">
        <v>12</v>
      </c>
      <c r="AF113">
        <v>106</v>
      </c>
      <c r="AG113" t="s">
        <v>154</v>
      </c>
      <c r="AL113" s="7">
        <v>42456</v>
      </c>
      <c r="AM113" t="s">
        <v>155</v>
      </c>
      <c r="AN113">
        <v>2016</v>
      </c>
      <c r="AO113" s="7">
        <v>42643</v>
      </c>
      <c r="AP113" t="s">
        <v>538</v>
      </c>
    </row>
    <row r="114" spans="1:42" ht="12.75">
      <c r="A114" t="s">
        <v>304</v>
      </c>
      <c r="B114" t="s">
        <v>1</v>
      </c>
      <c r="C114">
        <v>2016</v>
      </c>
      <c r="D114" t="s">
        <v>148</v>
      </c>
      <c r="E114">
        <v>58596</v>
      </c>
      <c r="F114" s="9" t="s">
        <v>192</v>
      </c>
      <c r="H114" s="9" t="s">
        <v>379</v>
      </c>
      <c r="I114">
        <v>107</v>
      </c>
      <c r="J114">
        <v>107</v>
      </c>
      <c r="K114" t="s">
        <v>157</v>
      </c>
      <c r="L114" t="s">
        <v>166</v>
      </c>
      <c r="M114">
        <v>58596</v>
      </c>
      <c r="N114" s="7">
        <v>42622</v>
      </c>
      <c r="O114">
        <v>2400</v>
      </c>
      <c r="P114" s="9">
        <v>2400</v>
      </c>
      <c r="S114" t="s">
        <v>151</v>
      </c>
      <c r="T114" t="s">
        <v>152</v>
      </c>
      <c r="U114" t="s">
        <v>415</v>
      </c>
      <c r="V114" s="9" t="s">
        <v>379</v>
      </c>
      <c r="W114">
        <v>240</v>
      </c>
      <c r="X114" s="7">
        <v>42621</v>
      </c>
      <c r="Y114" s="7">
        <v>42632</v>
      </c>
      <c r="AB114" t="s">
        <v>153</v>
      </c>
      <c r="AC114" t="s">
        <v>9</v>
      </c>
      <c r="AD114">
        <v>107</v>
      </c>
      <c r="AE114" s="9" t="s">
        <v>12</v>
      </c>
      <c r="AF114">
        <v>107</v>
      </c>
      <c r="AG114" t="s">
        <v>154</v>
      </c>
      <c r="AL114" s="7">
        <v>42456</v>
      </c>
      <c r="AM114" t="s">
        <v>155</v>
      </c>
      <c r="AN114">
        <v>2016</v>
      </c>
      <c r="AO114" s="7">
        <v>42643</v>
      </c>
      <c r="AP114" t="s">
        <v>538</v>
      </c>
    </row>
    <row r="115" spans="1:42" ht="12.75">
      <c r="A115" t="s">
        <v>304</v>
      </c>
      <c r="B115" t="s">
        <v>1</v>
      </c>
      <c r="C115">
        <v>2016</v>
      </c>
      <c r="D115" t="s">
        <v>148</v>
      </c>
      <c r="E115">
        <v>58606</v>
      </c>
      <c r="F115" s="9" t="s">
        <v>192</v>
      </c>
      <c r="H115" s="9" t="s">
        <v>380</v>
      </c>
      <c r="I115">
        <v>108</v>
      </c>
      <c r="J115">
        <v>108</v>
      </c>
      <c r="K115" s="9" t="s">
        <v>169</v>
      </c>
      <c r="L115" t="s">
        <v>166</v>
      </c>
      <c r="M115">
        <v>58606</v>
      </c>
      <c r="N115" s="7">
        <v>42626</v>
      </c>
      <c r="O115">
        <v>5300</v>
      </c>
      <c r="P115" s="9">
        <v>6148</v>
      </c>
      <c r="S115" t="s">
        <v>151</v>
      </c>
      <c r="T115" t="s">
        <v>152</v>
      </c>
      <c r="U115" t="s">
        <v>415</v>
      </c>
      <c r="V115" s="9" t="s">
        <v>380</v>
      </c>
      <c r="W115">
        <v>530</v>
      </c>
      <c r="X115" s="7">
        <v>42621</v>
      </c>
      <c r="Y115" s="7">
        <v>42641</v>
      </c>
      <c r="AB115" t="s">
        <v>153</v>
      </c>
      <c r="AC115" t="s">
        <v>9</v>
      </c>
      <c r="AD115">
        <v>108</v>
      </c>
      <c r="AE115" s="9" t="s">
        <v>12</v>
      </c>
      <c r="AF115">
        <v>108</v>
      </c>
      <c r="AG115" t="s">
        <v>154</v>
      </c>
      <c r="AL115" s="7">
        <v>42456</v>
      </c>
      <c r="AM115" t="s">
        <v>155</v>
      </c>
      <c r="AN115">
        <v>2016</v>
      </c>
      <c r="AO115" s="7">
        <v>42643</v>
      </c>
      <c r="AP115" t="s">
        <v>538</v>
      </c>
    </row>
    <row r="116" spans="1:42" ht="12.75">
      <c r="A116" t="s">
        <v>304</v>
      </c>
      <c r="B116" t="s">
        <v>4</v>
      </c>
      <c r="C116">
        <v>2016</v>
      </c>
      <c r="D116" t="s">
        <v>148</v>
      </c>
      <c r="E116">
        <v>58622</v>
      </c>
      <c r="F116" s="9" t="s">
        <v>192</v>
      </c>
      <c r="H116" s="9" t="s">
        <v>381</v>
      </c>
      <c r="I116">
        <v>109</v>
      </c>
      <c r="J116">
        <v>109</v>
      </c>
      <c r="K116" t="s">
        <v>150</v>
      </c>
      <c r="L116" t="s">
        <v>150</v>
      </c>
      <c r="M116">
        <v>58622</v>
      </c>
      <c r="N116" s="7">
        <v>42626</v>
      </c>
      <c r="O116">
        <v>182.26</v>
      </c>
      <c r="P116" s="9">
        <v>211.43</v>
      </c>
      <c r="S116" t="s">
        <v>151</v>
      </c>
      <c r="T116" t="s">
        <v>152</v>
      </c>
      <c r="U116" t="s">
        <v>415</v>
      </c>
      <c r="V116" s="9" t="s">
        <v>381</v>
      </c>
      <c r="X116" s="7">
        <v>42622</v>
      </c>
      <c r="Y116" s="7">
        <v>42628</v>
      </c>
      <c r="AB116" t="s">
        <v>153</v>
      </c>
      <c r="AC116" t="s">
        <v>9</v>
      </c>
      <c r="AD116">
        <v>109</v>
      </c>
      <c r="AE116" s="9" t="s">
        <v>12</v>
      </c>
      <c r="AF116">
        <v>109</v>
      </c>
      <c r="AG116" t="s">
        <v>154</v>
      </c>
      <c r="AL116" s="7">
        <v>42456</v>
      </c>
      <c r="AM116" t="s">
        <v>155</v>
      </c>
      <c r="AN116">
        <v>2016</v>
      </c>
      <c r="AO116" s="7">
        <v>42643</v>
      </c>
      <c r="AP116" s="17" t="s">
        <v>536</v>
      </c>
    </row>
    <row r="117" spans="1:42" ht="12.75">
      <c r="A117" t="s">
        <v>304</v>
      </c>
      <c r="B117" t="s">
        <v>1</v>
      </c>
      <c r="C117">
        <v>2016</v>
      </c>
      <c r="D117" t="s">
        <v>148</v>
      </c>
      <c r="E117">
        <v>58623</v>
      </c>
      <c r="F117" s="9" t="s">
        <v>192</v>
      </c>
      <c r="H117" s="9" t="s">
        <v>382</v>
      </c>
      <c r="I117">
        <v>110</v>
      </c>
      <c r="J117">
        <v>110</v>
      </c>
      <c r="K117" t="s">
        <v>323</v>
      </c>
      <c r="L117" t="s">
        <v>166</v>
      </c>
      <c r="M117">
        <v>58623</v>
      </c>
      <c r="N117" s="7">
        <v>42626</v>
      </c>
      <c r="O117">
        <v>28500</v>
      </c>
      <c r="P117" s="9">
        <v>33060</v>
      </c>
      <c r="S117" t="s">
        <v>151</v>
      </c>
      <c r="T117" t="s">
        <v>152</v>
      </c>
      <c r="U117" t="s">
        <v>415</v>
      </c>
      <c r="V117" s="9" t="s">
        <v>382</v>
      </c>
      <c r="X117" s="7">
        <v>42622</v>
      </c>
      <c r="Y117" s="7">
        <v>42632</v>
      </c>
      <c r="AB117" t="s">
        <v>153</v>
      </c>
      <c r="AC117" t="s">
        <v>9</v>
      </c>
      <c r="AD117">
        <v>110</v>
      </c>
      <c r="AE117" s="9" t="s">
        <v>12</v>
      </c>
      <c r="AF117">
        <v>110</v>
      </c>
      <c r="AG117" t="s">
        <v>154</v>
      </c>
      <c r="AL117" s="7">
        <v>42456</v>
      </c>
      <c r="AM117" t="s">
        <v>155</v>
      </c>
      <c r="AN117">
        <v>2016</v>
      </c>
      <c r="AO117" s="7">
        <v>42643</v>
      </c>
      <c r="AP117" s="17" t="s">
        <v>536</v>
      </c>
    </row>
    <row r="118" spans="1:42" ht="12.75">
      <c r="A118" t="s">
        <v>304</v>
      </c>
      <c r="B118" t="s">
        <v>1</v>
      </c>
      <c r="C118">
        <v>2016</v>
      </c>
      <c r="D118" t="s">
        <v>148</v>
      </c>
      <c r="E118">
        <v>58624</v>
      </c>
      <c r="F118" s="9" t="s">
        <v>192</v>
      </c>
      <c r="H118" s="9" t="s">
        <v>383</v>
      </c>
      <c r="I118">
        <v>111</v>
      </c>
      <c r="J118">
        <v>111</v>
      </c>
      <c r="K118" t="s">
        <v>238</v>
      </c>
      <c r="L118" t="s">
        <v>166</v>
      </c>
      <c r="M118">
        <v>58624</v>
      </c>
      <c r="N118" s="7">
        <v>42626</v>
      </c>
      <c r="O118">
        <v>41850</v>
      </c>
      <c r="P118" s="9">
        <v>48546</v>
      </c>
      <c r="S118" t="s">
        <v>151</v>
      </c>
      <c r="T118" t="s">
        <v>152</v>
      </c>
      <c r="U118" t="s">
        <v>415</v>
      </c>
      <c r="V118" s="9" t="s">
        <v>383</v>
      </c>
      <c r="W118">
        <v>4185</v>
      </c>
      <c r="X118" s="7">
        <v>42622</v>
      </c>
      <c r="Y118" s="7">
        <v>42634</v>
      </c>
      <c r="AB118" t="s">
        <v>153</v>
      </c>
      <c r="AC118" t="s">
        <v>9</v>
      </c>
      <c r="AD118">
        <v>111</v>
      </c>
      <c r="AE118" s="9" t="s">
        <v>12</v>
      </c>
      <c r="AF118">
        <v>111</v>
      </c>
      <c r="AG118" t="s">
        <v>154</v>
      </c>
      <c r="AL118" s="7">
        <v>42456</v>
      </c>
      <c r="AM118" t="s">
        <v>155</v>
      </c>
      <c r="AN118">
        <v>2016</v>
      </c>
      <c r="AO118" s="7">
        <v>42643</v>
      </c>
      <c r="AP118" t="s">
        <v>538</v>
      </c>
    </row>
    <row r="119" spans="1:42" ht="12.75">
      <c r="A119" t="s">
        <v>304</v>
      </c>
      <c r="B119" t="s">
        <v>1</v>
      </c>
      <c r="C119">
        <v>2016</v>
      </c>
      <c r="D119" t="s">
        <v>148</v>
      </c>
      <c r="E119">
        <v>58625</v>
      </c>
      <c r="F119" s="9" t="s">
        <v>194</v>
      </c>
      <c r="H119" s="9" t="s">
        <v>384</v>
      </c>
      <c r="I119">
        <v>112</v>
      </c>
      <c r="J119">
        <v>112</v>
      </c>
      <c r="K119" s="9" t="s">
        <v>163</v>
      </c>
      <c r="L119" t="s">
        <v>166</v>
      </c>
      <c r="M119">
        <v>58625</v>
      </c>
      <c r="N119" s="7">
        <v>42627</v>
      </c>
      <c r="O119">
        <v>3445</v>
      </c>
      <c r="P119" s="9">
        <v>3996</v>
      </c>
      <c r="S119" t="s">
        <v>151</v>
      </c>
      <c r="T119" t="s">
        <v>152</v>
      </c>
      <c r="U119" t="s">
        <v>415</v>
      </c>
      <c r="V119" s="9" t="s">
        <v>384</v>
      </c>
      <c r="W119">
        <v>344.5</v>
      </c>
      <c r="X119" s="7">
        <v>42622</v>
      </c>
      <c r="Y119" s="7">
        <v>42635</v>
      </c>
      <c r="AB119" t="s">
        <v>153</v>
      </c>
      <c r="AC119" t="s">
        <v>9</v>
      </c>
      <c r="AD119">
        <v>112</v>
      </c>
      <c r="AE119" s="9" t="s">
        <v>12</v>
      </c>
      <c r="AF119">
        <v>112</v>
      </c>
      <c r="AG119" t="s">
        <v>154</v>
      </c>
      <c r="AL119" s="7">
        <v>42456</v>
      </c>
      <c r="AM119" t="s">
        <v>155</v>
      </c>
      <c r="AN119">
        <v>2016</v>
      </c>
      <c r="AO119" s="7">
        <v>42643</v>
      </c>
      <c r="AP119" t="s">
        <v>538</v>
      </c>
    </row>
    <row r="120" spans="1:42" ht="12.75">
      <c r="A120" t="s">
        <v>304</v>
      </c>
      <c r="B120" t="s">
        <v>4</v>
      </c>
      <c r="C120">
        <v>2016</v>
      </c>
      <c r="D120" t="s">
        <v>148</v>
      </c>
      <c r="E120">
        <v>58651</v>
      </c>
      <c r="F120" s="9" t="s">
        <v>193</v>
      </c>
      <c r="H120" t="s">
        <v>391</v>
      </c>
      <c r="I120">
        <v>113</v>
      </c>
      <c r="J120">
        <v>113</v>
      </c>
      <c r="K120" t="s">
        <v>163</v>
      </c>
      <c r="L120" t="s">
        <v>163</v>
      </c>
      <c r="M120">
        <v>58651</v>
      </c>
      <c r="N120" s="7">
        <v>42626</v>
      </c>
      <c r="O120">
        <v>250000</v>
      </c>
      <c r="P120" s="9">
        <v>290000</v>
      </c>
      <c r="S120" t="s">
        <v>151</v>
      </c>
      <c r="T120" t="s">
        <v>152</v>
      </c>
      <c r="U120" t="s">
        <v>415</v>
      </c>
      <c r="V120" t="s">
        <v>391</v>
      </c>
      <c r="W120">
        <v>50000</v>
      </c>
      <c r="X120" s="7">
        <v>42626</v>
      </c>
      <c r="Y120" s="7">
        <v>42735</v>
      </c>
      <c r="AB120" t="s">
        <v>153</v>
      </c>
      <c r="AC120" t="s">
        <v>9</v>
      </c>
      <c r="AD120">
        <v>113</v>
      </c>
      <c r="AE120" s="9" t="s">
        <v>12</v>
      </c>
      <c r="AF120">
        <v>113</v>
      </c>
      <c r="AG120" t="s">
        <v>154</v>
      </c>
      <c r="AL120" s="7">
        <v>42456</v>
      </c>
      <c r="AM120" t="s">
        <v>155</v>
      </c>
      <c r="AN120">
        <v>2016</v>
      </c>
      <c r="AO120" s="7">
        <v>42643</v>
      </c>
      <c r="AP120" t="s">
        <v>538</v>
      </c>
    </row>
    <row r="121" spans="1:42" ht="12.75">
      <c r="A121" t="s">
        <v>304</v>
      </c>
      <c r="B121" t="s">
        <v>4</v>
      </c>
      <c r="C121">
        <v>2016</v>
      </c>
      <c r="D121" t="s">
        <v>148</v>
      </c>
      <c r="E121">
        <v>58715</v>
      </c>
      <c r="F121" s="9" t="s">
        <v>192</v>
      </c>
      <c r="H121" s="9" t="s">
        <v>392</v>
      </c>
      <c r="I121">
        <v>114</v>
      </c>
      <c r="J121">
        <v>114</v>
      </c>
      <c r="K121" t="s">
        <v>160</v>
      </c>
      <c r="L121" t="s">
        <v>160</v>
      </c>
      <c r="M121">
        <v>58715</v>
      </c>
      <c r="N121" s="7">
        <v>42632</v>
      </c>
      <c r="O121">
        <v>60000</v>
      </c>
      <c r="P121" s="9">
        <v>69600</v>
      </c>
      <c r="S121" t="s">
        <v>151</v>
      </c>
      <c r="T121" t="s">
        <v>152</v>
      </c>
      <c r="U121" t="s">
        <v>415</v>
      </c>
      <c r="V121" s="9" t="s">
        <v>392</v>
      </c>
      <c r="W121">
        <v>6000</v>
      </c>
      <c r="X121" s="7">
        <v>42628</v>
      </c>
      <c r="Y121" s="7">
        <v>42640</v>
      </c>
      <c r="AB121" t="s">
        <v>153</v>
      </c>
      <c r="AC121" t="s">
        <v>9</v>
      </c>
      <c r="AD121">
        <v>114</v>
      </c>
      <c r="AE121" s="9" t="s">
        <v>12</v>
      </c>
      <c r="AF121">
        <v>114</v>
      </c>
      <c r="AG121" t="s">
        <v>154</v>
      </c>
      <c r="AL121" s="7">
        <v>42456</v>
      </c>
      <c r="AM121" t="s">
        <v>155</v>
      </c>
      <c r="AN121">
        <v>2016</v>
      </c>
      <c r="AO121" s="7">
        <v>42643</v>
      </c>
      <c r="AP121" t="s">
        <v>538</v>
      </c>
    </row>
    <row r="122" spans="1:42" ht="12.75">
      <c r="A122" t="s">
        <v>304</v>
      </c>
      <c r="B122" t="s">
        <v>4</v>
      </c>
      <c r="C122">
        <v>2016</v>
      </c>
      <c r="D122" t="s">
        <v>148</v>
      </c>
      <c r="E122">
        <v>58724</v>
      </c>
      <c r="F122" s="9" t="s">
        <v>192</v>
      </c>
      <c r="H122" s="9" t="s">
        <v>393</v>
      </c>
      <c r="I122">
        <v>115</v>
      </c>
      <c r="J122">
        <v>115</v>
      </c>
      <c r="K122" t="s">
        <v>160</v>
      </c>
      <c r="L122" t="s">
        <v>160</v>
      </c>
      <c r="M122">
        <v>58724</v>
      </c>
      <c r="N122" s="7">
        <v>42632</v>
      </c>
      <c r="O122">
        <v>28600</v>
      </c>
      <c r="P122" s="9">
        <v>33176</v>
      </c>
      <c r="S122" t="s">
        <v>151</v>
      </c>
      <c r="T122" t="s">
        <v>152</v>
      </c>
      <c r="U122" t="s">
        <v>415</v>
      </c>
      <c r="V122" s="9" t="s">
        <v>393</v>
      </c>
      <c r="W122">
        <v>2860</v>
      </c>
      <c r="X122" s="7">
        <v>42632</v>
      </c>
      <c r="Y122" s="7">
        <v>42643</v>
      </c>
      <c r="AB122" t="s">
        <v>153</v>
      </c>
      <c r="AC122" t="s">
        <v>9</v>
      </c>
      <c r="AD122">
        <v>115</v>
      </c>
      <c r="AE122" s="9" t="s">
        <v>12</v>
      </c>
      <c r="AF122">
        <v>115</v>
      </c>
      <c r="AG122" t="s">
        <v>154</v>
      </c>
      <c r="AL122" s="7">
        <v>42456</v>
      </c>
      <c r="AM122" t="s">
        <v>155</v>
      </c>
      <c r="AN122">
        <v>2016</v>
      </c>
      <c r="AO122" s="7">
        <v>42643</v>
      </c>
      <c r="AP122" t="s">
        <v>538</v>
      </c>
    </row>
    <row r="123" spans="1:42" ht="12.75">
      <c r="A123" t="s">
        <v>304</v>
      </c>
      <c r="B123" t="s">
        <v>4</v>
      </c>
      <c r="C123">
        <v>2016</v>
      </c>
      <c r="D123" t="s">
        <v>148</v>
      </c>
      <c r="E123">
        <v>58725</v>
      </c>
      <c r="F123" s="9" t="s">
        <v>192</v>
      </c>
      <c r="H123" s="9" t="s">
        <v>394</v>
      </c>
      <c r="I123">
        <v>116</v>
      </c>
      <c r="J123">
        <v>116</v>
      </c>
      <c r="K123" t="s">
        <v>160</v>
      </c>
      <c r="L123" t="s">
        <v>160</v>
      </c>
      <c r="M123">
        <v>58725</v>
      </c>
      <c r="N123" s="7">
        <v>42632</v>
      </c>
      <c r="O123">
        <v>43103.45</v>
      </c>
      <c r="P123" s="9">
        <v>50000</v>
      </c>
      <c r="S123" t="s">
        <v>151</v>
      </c>
      <c r="T123" t="s">
        <v>152</v>
      </c>
      <c r="U123" t="s">
        <v>415</v>
      </c>
      <c r="V123" s="9" t="s">
        <v>394</v>
      </c>
      <c r="W123">
        <v>4310.35</v>
      </c>
      <c r="X123" s="7">
        <v>42632</v>
      </c>
      <c r="Y123" s="7">
        <v>42655</v>
      </c>
      <c r="AB123" t="s">
        <v>153</v>
      </c>
      <c r="AC123" t="s">
        <v>9</v>
      </c>
      <c r="AD123">
        <v>116</v>
      </c>
      <c r="AE123" s="9" t="s">
        <v>12</v>
      </c>
      <c r="AF123">
        <v>116</v>
      </c>
      <c r="AG123" t="s">
        <v>154</v>
      </c>
      <c r="AL123" s="7">
        <v>42456</v>
      </c>
      <c r="AM123" t="s">
        <v>155</v>
      </c>
      <c r="AN123">
        <v>2016</v>
      </c>
      <c r="AO123" s="7">
        <v>42643</v>
      </c>
      <c r="AP123" t="s">
        <v>538</v>
      </c>
    </row>
    <row r="124" spans="1:42" ht="12.75">
      <c r="A124" t="s">
        <v>304</v>
      </c>
      <c r="B124" t="s">
        <v>1</v>
      </c>
      <c r="C124">
        <v>2016</v>
      </c>
      <c r="D124" t="s">
        <v>148</v>
      </c>
      <c r="E124">
        <v>58726</v>
      </c>
      <c r="F124" s="9" t="s">
        <v>192</v>
      </c>
      <c r="H124" t="s">
        <v>380</v>
      </c>
      <c r="I124">
        <v>117</v>
      </c>
      <c r="J124">
        <v>117</v>
      </c>
      <c r="K124" t="s">
        <v>323</v>
      </c>
      <c r="L124" s="9" t="s">
        <v>166</v>
      </c>
      <c r="M124">
        <v>58726</v>
      </c>
      <c r="N124" s="7">
        <v>42635</v>
      </c>
      <c r="O124">
        <v>34860</v>
      </c>
      <c r="P124" s="9">
        <v>40437.6</v>
      </c>
      <c r="S124" t="s">
        <v>151</v>
      </c>
      <c r="T124" t="s">
        <v>152</v>
      </c>
      <c r="U124" t="s">
        <v>415</v>
      </c>
      <c r="V124" t="s">
        <v>380</v>
      </c>
      <c r="X124" s="7">
        <v>42632</v>
      </c>
      <c r="Y124" s="7">
        <v>42642</v>
      </c>
      <c r="AB124" t="s">
        <v>153</v>
      </c>
      <c r="AC124" t="s">
        <v>9</v>
      </c>
      <c r="AD124">
        <v>117</v>
      </c>
      <c r="AE124" s="9" t="s">
        <v>12</v>
      </c>
      <c r="AF124">
        <v>117</v>
      </c>
      <c r="AG124" t="s">
        <v>154</v>
      </c>
      <c r="AL124" s="7">
        <v>42456</v>
      </c>
      <c r="AM124" t="s">
        <v>155</v>
      </c>
      <c r="AN124">
        <v>2016</v>
      </c>
      <c r="AO124" s="7">
        <v>42643</v>
      </c>
      <c r="AP124" t="s">
        <v>537</v>
      </c>
    </row>
    <row r="125" spans="1:42" ht="12.75">
      <c r="A125" t="s">
        <v>304</v>
      </c>
      <c r="B125" t="s">
        <v>4</v>
      </c>
      <c r="C125">
        <v>2016</v>
      </c>
      <c r="D125" t="s">
        <v>148</v>
      </c>
      <c r="E125">
        <v>58768</v>
      </c>
      <c r="F125" s="9" t="s">
        <v>192</v>
      </c>
      <c r="H125" s="9" t="s">
        <v>395</v>
      </c>
      <c r="I125">
        <v>118</v>
      </c>
      <c r="J125">
        <v>118</v>
      </c>
      <c r="K125" t="s">
        <v>160</v>
      </c>
      <c r="L125" t="s">
        <v>158</v>
      </c>
      <c r="M125">
        <v>58768</v>
      </c>
      <c r="N125" s="7">
        <v>42635</v>
      </c>
      <c r="O125">
        <v>3300</v>
      </c>
      <c r="P125" s="9">
        <v>3828</v>
      </c>
      <c r="S125" t="s">
        <v>151</v>
      </c>
      <c r="T125" t="s">
        <v>152</v>
      </c>
      <c r="U125" t="s">
        <v>415</v>
      </c>
      <c r="V125" s="9" t="s">
        <v>395</v>
      </c>
      <c r="X125" s="7">
        <v>42633</v>
      </c>
      <c r="Y125" s="7">
        <v>42642</v>
      </c>
      <c r="AB125" t="s">
        <v>153</v>
      </c>
      <c r="AC125" t="s">
        <v>9</v>
      </c>
      <c r="AD125">
        <v>118</v>
      </c>
      <c r="AE125" s="9" t="s">
        <v>12</v>
      </c>
      <c r="AF125">
        <v>118</v>
      </c>
      <c r="AG125" t="s">
        <v>154</v>
      </c>
      <c r="AL125" s="7">
        <v>42456</v>
      </c>
      <c r="AM125" t="s">
        <v>155</v>
      </c>
      <c r="AN125">
        <v>2016</v>
      </c>
      <c r="AO125" s="7">
        <v>42643</v>
      </c>
      <c r="AP125" t="s">
        <v>537</v>
      </c>
    </row>
    <row r="126" spans="1:42" ht="12.75">
      <c r="A126" t="s">
        <v>304</v>
      </c>
      <c r="B126" t="s">
        <v>1</v>
      </c>
      <c r="C126">
        <v>2016</v>
      </c>
      <c r="D126" t="s">
        <v>148</v>
      </c>
      <c r="E126">
        <v>58769</v>
      </c>
      <c r="F126" s="9" t="s">
        <v>192</v>
      </c>
      <c r="H126" s="9" t="s">
        <v>396</v>
      </c>
      <c r="I126">
        <v>119</v>
      </c>
      <c r="J126">
        <v>119</v>
      </c>
      <c r="K126" t="s">
        <v>163</v>
      </c>
      <c r="L126" t="s">
        <v>166</v>
      </c>
      <c r="M126">
        <v>58769</v>
      </c>
      <c r="N126" s="7">
        <v>42635</v>
      </c>
      <c r="O126">
        <v>2562.5</v>
      </c>
      <c r="P126" s="9">
        <v>2972.5</v>
      </c>
      <c r="S126" t="s">
        <v>151</v>
      </c>
      <c r="T126" t="s">
        <v>152</v>
      </c>
      <c r="U126" t="s">
        <v>415</v>
      </c>
      <c r="V126" s="9" t="s">
        <v>396</v>
      </c>
      <c r="W126">
        <v>256.25</v>
      </c>
      <c r="X126" s="7">
        <v>42633</v>
      </c>
      <c r="Y126" s="7">
        <v>42648</v>
      </c>
      <c r="AB126" t="s">
        <v>153</v>
      </c>
      <c r="AC126" t="s">
        <v>9</v>
      </c>
      <c r="AD126">
        <v>119</v>
      </c>
      <c r="AE126" s="9" t="s">
        <v>12</v>
      </c>
      <c r="AF126">
        <v>119</v>
      </c>
      <c r="AG126" t="s">
        <v>154</v>
      </c>
      <c r="AL126" s="7">
        <v>42456</v>
      </c>
      <c r="AM126" t="s">
        <v>155</v>
      </c>
      <c r="AN126">
        <v>2016</v>
      </c>
      <c r="AO126" s="7">
        <v>42643</v>
      </c>
      <c r="AP126" t="s">
        <v>538</v>
      </c>
    </row>
    <row r="127" spans="1:42" ht="12.75">
      <c r="A127" t="s">
        <v>304</v>
      </c>
      <c r="B127" t="s">
        <v>1</v>
      </c>
      <c r="C127">
        <v>2016</v>
      </c>
      <c r="D127" t="s">
        <v>148</v>
      </c>
      <c r="E127">
        <v>58770</v>
      </c>
      <c r="F127" s="9" t="s">
        <v>192</v>
      </c>
      <c r="H127" t="s">
        <v>380</v>
      </c>
      <c r="I127">
        <v>120</v>
      </c>
      <c r="J127">
        <v>120</v>
      </c>
      <c r="K127" t="s">
        <v>163</v>
      </c>
      <c r="L127" t="s">
        <v>166</v>
      </c>
      <c r="M127">
        <v>58770</v>
      </c>
      <c r="N127" s="7">
        <v>42635</v>
      </c>
      <c r="O127">
        <v>23187.5</v>
      </c>
      <c r="P127" s="9">
        <v>26897.5</v>
      </c>
      <c r="S127" t="s">
        <v>151</v>
      </c>
      <c r="T127" t="s">
        <v>152</v>
      </c>
      <c r="U127" t="s">
        <v>415</v>
      </c>
      <c r="V127" t="s">
        <v>380</v>
      </c>
      <c r="X127" s="7">
        <v>42633</v>
      </c>
      <c r="Y127" s="7">
        <v>42642</v>
      </c>
      <c r="AB127" t="s">
        <v>153</v>
      </c>
      <c r="AC127" t="s">
        <v>9</v>
      </c>
      <c r="AD127">
        <v>120</v>
      </c>
      <c r="AE127" s="9" t="s">
        <v>12</v>
      </c>
      <c r="AF127">
        <v>120</v>
      </c>
      <c r="AG127" t="s">
        <v>154</v>
      </c>
      <c r="AL127" s="7">
        <v>42456</v>
      </c>
      <c r="AM127" t="s">
        <v>155</v>
      </c>
      <c r="AN127">
        <v>2016</v>
      </c>
      <c r="AO127" s="7">
        <v>42643</v>
      </c>
      <c r="AP127" t="s">
        <v>537</v>
      </c>
    </row>
    <row r="128" spans="1:42" ht="12.75">
      <c r="A128" t="s">
        <v>304</v>
      </c>
      <c r="B128" t="s">
        <v>1</v>
      </c>
      <c r="C128">
        <v>2016</v>
      </c>
      <c r="D128" t="s">
        <v>148</v>
      </c>
      <c r="E128">
        <v>58798</v>
      </c>
      <c r="F128" s="9" t="s">
        <v>192</v>
      </c>
      <c r="H128" t="s">
        <v>397</v>
      </c>
      <c r="I128">
        <v>121</v>
      </c>
      <c r="J128">
        <v>121</v>
      </c>
      <c r="K128" t="s">
        <v>238</v>
      </c>
      <c r="L128" t="s">
        <v>166</v>
      </c>
      <c r="M128">
        <v>58798</v>
      </c>
      <c r="N128" s="7">
        <v>42636</v>
      </c>
      <c r="O128">
        <v>12250</v>
      </c>
      <c r="P128" s="9">
        <v>14210</v>
      </c>
      <c r="S128" t="s">
        <v>151</v>
      </c>
      <c r="T128" t="s">
        <v>152</v>
      </c>
      <c r="U128" t="s">
        <v>415</v>
      </c>
      <c r="V128" t="s">
        <v>397</v>
      </c>
      <c r="W128">
        <v>1225</v>
      </c>
      <c r="X128" s="7">
        <v>42634</v>
      </c>
      <c r="Y128" s="7">
        <v>42648</v>
      </c>
      <c r="AB128" t="s">
        <v>153</v>
      </c>
      <c r="AC128" t="s">
        <v>9</v>
      </c>
      <c r="AD128">
        <v>121</v>
      </c>
      <c r="AE128" s="9" t="s">
        <v>12</v>
      </c>
      <c r="AF128">
        <v>121</v>
      </c>
      <c r="AG128" t="s">
        <v>154</v>
      </c>
      <c r="AL128" s="7">
        <v>42456</v>
      </c>
      <c r="AM128" t="s">
        <v>155</v>
      </c>
      <c r="AN128">
        <v>2016</v>
      </c>
      <c r="AO128" s="7">
        <v>42643</v>
      </c>
      <c r="AP128" t="s">
        <v>538</v>
      </c>
    </row>
    <row r="129" spans="1:42" ht="12.75">
      <c r="A129" t="s">
        <v>304</v>
      </c>
      <c r="B129" t="s">
        <v>1</v>
      </c>
      <c r="C129">
        <v>2016</v>
      </c>
      <c r="D129" t="s">
        <v>148</v>
      </c>
      <c r="E129">
        <v>58799</v>
      </c>
      <c r="F129" s="9" t="s">
        <v>192</v>
      </c>
      <c r="H129" s="9" t="s">
        <v>398</v>
      </c>
      <c r="I129">
        <v>122</v>
      </c>
      <c r="J129">
        <v>122</v>
      </c>
      <c r="K129" t="s">
        <v>413</v>
      </c>
      <c r="L129" t="s">
        <v>166</v>
      </c>
      <c r="M129">
        <v>58799</v>
      </c>
      <c r="N129" s="7">
        <v>42635</v>
      </c>
      <c r="O129">
        <v>135472.1</v>
      </c>
      <c r="P129" s="9">
        <v>157147.64</v>
      </c>
      <c r="S129" t="s">
        <v>151</v>
      </c>
      <c r="T129" t="s">
        <v>152</v>
      </c>
      <c r="U129" t="s">
        <v>415</v>
      </c>
      <c r="V129" s="9" t="s">
        <v>398</v>
      </c>
      <c r="X129" s="7">
        <v>42635</v>
      </c>
      <c r="Y129" s="7">
        <v>42642</v>
      </c>
      <c r="AB129" t="s">
        <v>153</v>
      </c>
      <c r="AC129" t="s">
        <v>9</v>
      </c>
      <c r="AD129">
        <v>122</v>
      </c>
      <c r="AE129" s="9" t="s">
        <v>12</v>
      </c>
      <c r="AF129">
        <v>122</v>
      </c>
      <c r="AG129" t="s">
        <v>154</v>
      </c>
      <c r="AL129" s="7">
        <v>42456</v>
      </c>
      <c r="AM129" t="s">
        <v>155</v>
      </c>
      <c r="AN129">
        <v>2016</v>
      </c>
      <c r="AO129" s="7">
        <v>42643</v>
      </c>
      <c r="AP129" t="s">
        <v>537</v>
      </c>
    </row>
    <row r="130" spans="1:42" ht="12.75">
      <c r="A130" t="s">
        <v>304</v>
      </c>
      <c r="B130" t="s">
        <v>4</v>
      </c>
      <c r="C130">
        <v>2016</v>
      </c>
      <c r="D130" t="s">
        <v>148</v>
      </c>
      <c r="E130">
        <v>58803</v>
      </c>
      <c r="F130" s="9" t="s">
        <v>192</v>
      </c>
      <c r="H130" s="9" t="s">
        <v>399</v>
      </c>
      <c r="I130">
        <v>123</v>
      </c>
      <c r="J130">
        <v>123</v>
      </c>
      <c r="K130" t="s">
        <v>160</v>
      </c>
      <c r="L130" t="s">
        <v>160</v>
      </c>
      <c r="M130">
        <v>58803</v>
      </c>
      <c r="N130" s="7">
        <v>42634</v>
      </c>
      <c r="O130">
        <v>41379.31</v>
      </c>
      <c r="P130" s="9">
        <v>48000</v>
      </c>
      <c r="S130" t="s">
        <v>151</v>
      </c>
      <c r="T130" t="s">
        <v>152</v>
      </c>
      <c r="U130" t="s">
        <v>415</v>
      </c>
      <c r="V130" s="9" t="s">
        <v>399</v>
      </c>
      <c r="W130">
        <v>4137.93</v>
      </c>
      <c r="X130" s="7">
        <v>42634</v>
      </c>
      <c r="Y130" s="7">
        <v>42643</v>
      </c>
      <c r="AB130" t="s">
        <v>153</v>
      </c>
      <c r="AC130" t="s">
        <v>9</v>
      </c>
      <c r="AD130">
        <v>123</v>
      </c>
      <c r="AE130" s="9" t="s">
        <v>12</v>
      </c>
      <c r="AF130">
        <v>123</v>
      </c>
      <c r="AG130" t="s">
        <v>154</v>
      </c>
      <c r="AL130" s="7">
        <v>42456</v>
      </c>
      <c r="AM130" t="s">
        <v>155</v>
      </c>
      <c r="AN130">
        <v>2016</v>
      </c>
      <c r="AO130" s="7">
        <v>42643</v>
      </c>
      <c r="AP130" t="s">
        <v>538</v>
      </c>
    </row>
    <row r="131" spans="1:42" ht="12.75">
      <c r="A131" t="s">
        <v>304</v>
      </c>
      <c r="B131" t="s">
        <v>1</v>
      </c>
      <c r="C131">
        <v>2016</v>
      </c>
      <c r="D131" t="s">
        <v>148</v>
      </c>
      <c r="E131">
        <v>58819</v>
      </c>
      <c r="F131" s="9" t="s">
        <v>192</v>
      </c>
      <c r="H131" t="s">
        <v>344</v>
      </c>
      <c r="I131">
        <v>124</v>
      </c>
      <c r="J131">
        <v>124</v>
      </c>
      <c r="K131" s="9" t="s">
        <v>186</v>
      </c>
      <c r="L131" t="s">
        <v>166</v>
      </c>
      <c r="M131">
        <v>58819</v>
      </c>
      <c r="N131" s="7">
        <v>42640</v>
      </c>
      <c r="O131">
        <v>59147.89</v>
      </c>
      <c r="P131" s="9">
        <v>59147.89</v>
      </c>
      <c r="S131" t="s">
        <v>151</v>
      </c>
      <c r="T131" t="s">
        <v>152</v>
      </c>
      <c r="U131" t="s">
        <v>415</v>
      </c>
      <c r="V131" t="s">
        <v>344</v>
      </c>
      <c r="W131">
        <v>5914.79</v>
      </c>
      <c r="X131" s="7">
        <v>42640</v>
      </c>
      <c r="Y131" s="7">
        <v>42654</v>
      </c>
      <c r="AB131" t="s">
        <v>153</v>
      </c>
      <c r="AC131" t="s">
        <v>9</v>
      </c>
      <c r="AD131">
        <v>124</v>
      </c>
      <c r="AE131" s="9" t="s">
        <v>12</v>
      </c>
      <c r="AF131">
        <v>124</v>
      </c>
      <c r="AG131" t="s">
        <v>154</v>
      </c>
      <c r="AL131" s="7">
        <v>42456</v>
      </c>
      <c r="AM131" t="s">
        <v>155</v>
      </c>
      <c r="AN131">
        <v>2016</v>
      </c>
      <c r="AO131" s="7">
        <v>42643</v>
      </c>
      <c r="AP131" t="s">
        <v>538</v>
      </c>
    </row>
    <row r="132" spans="1:42" ht="12.75">
      <c r="A132" t="s">
        <v>304</v>
      </c>
      <c r="B132" t="s">
        <v>4</v>
      </c>
      <c r="C132">
        <v>2016</v>
      </c>
      <c r="D132" t="s">
        <v>148</v>
      </c>
      <c r="E132">
        <v>58820</v>
      </c>
      <c r="F132" s="9" t="s">
        <v>192</v>
      </c>
      <c r="H132" s="9" t="s">
        <v>400</v>
      </c>
      <c r="I132">
        <v>125</v>
      </c>
      <c r="J132">
        <v>125</v>
      </c>
      <c r="K132" s="9" t="s">
        <v>160</v>
      </c>
      <c r="L132" t="s">
        <v>160</v>
      </c>
      <c r="M132">
        <v>58820</v>
      </c>
      <c r="N132" s="7">
        <v>42639</v>
      </c>
      <c r="O132">
        <v>38000</v>
      </c>
      <c r="P132" s="9">
        <v>44080</v>
      </c>
      <c r="S132" t="s">
        <v>151</v>
      </c>
      <c r="T132" t="s">
        <v>152</v>
      </c>
      <c r="U132" t="s">
        <v>415</v>
      </c>
      <c r="V132" s="9" t="s">
        <v>400</v>
      </c>
      <c r="W132">
        <v>3800</v>
      </c>
      <c r="X132" s="7">
        <v>42639</v>
      </c>
      <c r="Y132" s="7">
        <v>42649</v>
      </c>
      <c r="AB132" t="s">
        <v>153</v>
      </c>
      <c r="AC132" t="s">
        <v>9</v>
      </c>
      <c r="AD132">
        <v>125</v>
      </c>
      <c r="AE132" s="9" t="s">
        <v>12</v>
      </c>
      <c r="AF132">
        <v>125</v>
      </c>
      <c r="AG132" t="s">
        <v>154</v>
      </c>
      <c r="AL132" s="7">
        <v>42456</v>
      </c>
      <c r="AM132" t="s">
        <v>155</v>
      </c>
      <c r="AN132">
        <v>2016</v>
      </c>
      <c r="AO132" s="7">
        <v>42643</v>
      </c>
      <c r="AP132" t="s">
        <v>538</v>
      </c>
    </row>
    <row r="133" spans="1:42" ht="12.75">
      <c r="A133" t="s">
        <v>304</v>
      </c>
      <c r="B133" t="s">
        <v>1</v>
      </c>
      <c r="C133">
        <v>2016</v>
      </c>
      <c r="D133" t="s">
        <v>148</v>
      </c>
      <c r="E133">
        <v>58824</v>
      </c>
      <c r="F133" s="9" t="s">
        <v>192</v>
      </c>
      <c r="H133" t="s">
        <v>344</v>
      </c>
      <c r="I133">
        <v>126</v>
      </c>
      <c r="J133">
        <v>126</v>
      </c>
      <c r="K133" s="9" t="s">
        <v>160</v>
      </c>
      <c r="L133" s="9" t="s">
        <v>166</v>
      </c>
      <c r="M133">
        <v>58824</v>
      </c>
      <c r="N133" s="7">
        <v>42640</v>
      </c>
      <c r="O133">
        <v>6014.36</v>
      </c>
      <c r="P133" s="9">
        <v>6014.36</v>
      </c>
      <c r="S133" t="s">
        <v>151</v>
      </c>
      <c r="T133" t="s">
        <v>152</v>
      </c>
      <c r="U133" t="s">
        <v>415</v>
      </c>
      <c r="V133" t="s">
        <v>344</v>
      </c>
      <c r="X133" s="7">
        <v>42636</v>
      </c>
      <c r="Y133" s="7">
        <v>42647</v>
      </c>
      <c r="AB133" t="s">
        <v>153</v>
      </c>
      <c r="AC133" t="s">
        <v>9</v>
      </c>
      <c r="AD133">
        <v>126</v>
      </c>
      <c r="AE133" s="9" t="s">
        <v>12</v>
      </c>
      <c r="AF133">
        <v>126</v>
      </c>
      <c r="AG133" t="s">
        <v>154</v>
      </c>
      <c r="AL133" s="7">
        <v>42456</v>
      </c>
      <c r="AM133" t="s">
        <v>155</v>
      </c>
      <c r="AN133">
        <v>2016</v>
      </c>
      <c r="AO133" s="7">
        <v>42643</v>
      </c>
      <c r="AP133" t="s">
        <v>537</v>
      </c>
    </row>
    <row r="134" spans="1:42" ht="12.75">
      <c r="A134" t="s">
        <v>304</v>
      </c>
      <c r="B134" t="s">
        <v>1</v>
      </c>
      <c r="C134">
        <v>2016</v>
      </c>
      <c r="D134" t="s">
        <v>148</v>
      </c>
      <c r="E134">
        <v>58825</v>
      </c>
      <c r="F134" s="9" t="s">
        <v>192</v>
      </c>
      <c r="H134" s="9" t="s">
        <v>401</v>
      </c>
      <c r="I134">
        <v>127</v>
      </c>
      <c r="J134">
        <v>127</v>
      </c>
      <c r="K134" t="s">
        <v>414</v>
      </c>
      <c r="L134" s="9" t="s">
        <v>166</v>
      </c>
      <c r="M134">
        <v>58825</v>
      </c>
      <c r="N134" s="7">
        <v>42640</v>
      </c>
      <c r="O134">
        <v>53280</v>
      </c>
      <c r="P134" s="9">
        <v>61804.8</v>
      </c>
      <c r="S134" t="s">
        <v>151</v>
      </c>
      <c r="T134" t="s">
        <v>152</v>
      </c>
      <c r="U134" t="s">
        <v>415</v>
      </c>
      <c r="V134" s="9" t="s">
        <v>401</v>
      </c>
      <c r="W134">
        <v>5328</v>
      </c>
      <c r="X134" s="7">
        <v>42640</v>
      </c>
      <c r="Y134" s="7">
        <v>42668</v>
      </c>
      <c r="AB134" t="s">
        <v>153</v>
      </c>
      <c r="AC134" t="s">
        <v>9</v>
      </c>
      <c r="AD134">
        <v>127</v>
      </c>
      <c r="AE134" s="9" t="s">
        <v>12</v>
      </c>
      <c r="AF134">
        <v>127</v>
      </c>
      <c r="AG134" t="s">
        <v>154</v>
      </c>
      <c r="AL134" s="7">
        <v>42456</v>
      </c>
      <c r="AM134" t="s">
        <v>155</v>
      </c>
      <c r="AN134">
        <v>2016</v>
      </c>
      <c r="AO134" s="7">
        <v>42643</v>
      </c>
      <c r="AP134" t="s">
        <v>538</v>
      </c>
    </row>
    <row r="135" spans="1:42" ht="12.75">
      <c r="A135" t="s">
        <v>416</v>
      </c>
      <c r="B135" t="s">
        <v>4</v>
      </c>
      <c r="C135">
        <v>2016</v>
      </c>
      <c r="D135" t="s">
        <v>148</v>
      </c>
      <c r="E135">
        <v>56745</v>
      </c>
      <c r="F135" t="s">
        <v>417</v>
      </c>
      <c r="H135" t="s">
        <v>419</v>
      </c>
      <c r="I135">
        <v>128</v>
      </c>
      <c r="J135">
        <v>128</v>
      </c>
      <c r="K135" t="s">
        <v>158</v>
      </c>
      <c r="L135" t="s">
        <v>158</v>
      </c>
      <c r="M135">
        <v>56745</v>
      </c>
      <c r="N135" s="7">
        <v>42552</v>
      </c>
      <c r="O135">
        <v>509514.9</v>
      </c>
      <c r="P135" s="9">
        <v>591037.29</v>
      </c>
      <c r="S135" t="s">
        <v>151</v>
      </c>
      <c r="T135" t="s">
        <v>152</v>
      </c>
      <c r="U135" t="s">
        <v>415</v>
      </c>
      <c r="V135" t="s">
        <v>419</v>
      </c>
      <c r="W135">
        <v>50951.49</v>
      </c>
      <c r="X135" s="7">
        <v>42552</v>
      </c>
      <c r="Y135" s="7">
        <v>42597</v>
      </c>
      <c r="AB135" t="s">
        <v>153</v>
      </c>
      <c r="AC135" t="s">
        <v>9</v>
      </c>
      <c r="AD135">
        <v>128</v>
      </c>
      <c r="AE135" s="9" t="s">
        <v>12</v>
      </c>
      <c r="AF135">
        <v>128</v>
      </c>
      <c r="AG135" t="s">
        <v>154</v>
      </c>
      <c r="AL135" s="7">
        <v>42456</v>
      </c>
      <c r="AM135" t="s">
        <v>155</v>
      </c>
      <c r="AN135">
        <v>2016</v>
      </c>
      <c r="AO135" s="7">
        <v>42643</v>
      </c>
      <c r="AP135" t="s">
        <v>538</v>
      </c>
    </row>
    <row r="136" spans="1:42" ht="12.75">
      <c r="A136" t="s">
        <v>416</v>
      </c>
      <c r="B136" t="s">
        <v>4</v>
      </c>
      <c r="C136">
        <v>2016</v>
      </c>
      <c r="D136" t="s">
        <v>148</v>
      </c>
      <c r="E136">
        <v>57081</v>
      </c>
      <c r="F136" t="s">
        <v>418</v>
      </c>
      <c r="H136" t="s">
        <v>420</v>
      </c>
      <c r="I136">
        <v>129</v>
      </c>
      <c r="J136">
        <v>129</v>
      </c>
      <c r="K136" t="s">
        <v>158</v>
      </c>
      <c r="L136" t="s">
        <v>158</v>
      </c>
      <c r="M136">
        <v>57081</v>
      </c>
      <c r="N136" s="7">
        <v>42559</v>
      </c>
      <c r="O136">
        <v>531039.26</v>
      </c>
      <c r="P136" s="9">
        <v>616005.55</v>
      </c>
      <c r="S136" t="s">
        <v>151</v>
      </c>
      <c r="T136" t="s">
        <v>152</v>
      </c>
      <c r="U136" t="s">
        <v>415</v>
      </c>
      <c r="V136" t="s">
        <v>420</v>
      </c>
      <c r="X136" s="7">
        <v>42559</v>
      </c>
      <c r="Y136" s="7">
        <v>42564</v>
      </c>
      <c r="AB136" t="s">
        <v>153</v>
      </c>
      <c r="AC136" t="s">
        <v>9</v>
      </c>
      <c r="AD136">
        <v>129</v>
      </c>
      <c r="AE136" s="9" t="s">
        <v>12</v>
      </c>
      <c r="AF136">
        <v>129</v>
      </c>
      <c r="AG136" t="s">
        <v>154</v>
      </c>
      <c r="AL136" s="7">
        <v>42456</v>
      </c>
      <c r="AM136" t="s">
        <v>155</v>
      </c>
      <c r="AN136">
        <v>2016</v>
      </c>
      <c r="AO136" s="7">
        <v>42643</v>
      </c>
      <c r="AP136" t="s">
        <v>537</v>
      </c>
    </row>
    <row r="137" spans="1:42" ht="12.75">
      <c r="A137" t="s">
        <v>416</v>
      </c>
      <c r="B137" t="s">
        <v>1</v>
      </c>
      <c r="C137">
        <v>2016</v>
      </c>
      <c r="D137" t="s">
        <v>148</v>
      </c>
      <c r="E137">
        <v>57147</v>
      </c>
      <c r="F137" t="s">
        <v>417</v>
      </c>
      <c r="H137" t="s">
        <v>421</v>
      </c>
      <c r="I137">
        <v>130</v>
      </c>
      <c r="J137">
        <v>130</v>
      </c>
      <c r="K137" t="s">
        <v>323</v>
      </c>
      <c r="L137" t="s">
        <v>323</v>
      </c>
      <c r="M137">
        <v>57147</v>
      </c>
      <c r="N137" s="7">
        <v>42565</v>
      </c>
      <c r="O137">
        <v>524700</v>
      </c>
      <c r="P137" s="9">
        <v>608652</v>
      </c>
      <c r="S137" t="s">
        <v>151</v>
      </c>
      <c r="T137" t="s">
        <v>152</v>
      </c>
      <c r="U137" t="s">
        <v>415</v>
      </c>
      <c r="V137" t="s">
        <v>421</v>
      </c>
      <c r="W137">
        <v>52470</v>
      </c>
      <c r="X137" s="7">
        <v>42565</v>
      </c>
      <c r="Y137" s="7">
        <v>42579</v>
      </c>
      <c r="AB137" t="s">
        <v>153</v>
      </c>
      <c r="AC137" t="s">
        <v>9</v>
      </c>
      <c r="AD137">
        <v>130</v>
      </c>
      <c r="AE137" s="9" t="s">
        <v>12</v>
      </c>
      <c r="AF137">
        <v>130</v>
      </c>
      <c r="AG137" t="s">
        <v>154</v>
      </c>
      <c r="AL137" s="7">
        <v>42456</v>
      </c>
      <c r="AM137" t="s">
        <v>155</v>
      </c>
      <c r="AN137">
        <v>2016</v>
      </c>
      <c r="AO137" s="7">
        <v>42643</v>
      </c>
      <c r="AP137" t="s">
        <v>538</v>
      </c>
    </row>
    <row r="138" spans="1:42" ht="12.75">
      <c r="A138" t="s">
        <v>416</v>
      </c>
      <c r="B138" t="s">
        <v>4</v>
      </c>
      <c r="C138">
        <v>2016</v>
      </c>
      <c r="D138" t="s">
        <v>148</v>
      </c>
      <c r="E138">
        <v>57148</v>
      </c>
      <c r="F138" t="s">
        <v>417</v>
      </c>
      <c r="H138" t="s">
        <v>422</v>
      </c>
      <c r="I138">
        <v>131</v>
      </c>
      <c r="J138">
        <v>131</v>
      </c>
      <c r="K138" t="s">
        <v>323</v>
      </c>
      <c r="L138" t="s">
        <v>323</v>
      </c>
      <c r="M138">
        <v>57148</v>
      </c>
      <c r="N138" s="7">
        <v>42566</v>
      </c>
      <c r="O138">
        <v>529950</v>
      </c>
      <c r="P138" s="9">
        <v>614742</v>
      </c>
      <c r="S138" t="s">
        <v>151</v>
      </c>
      <c r="T138" t="s">
        <v>152</v>
      </c>
      <c r="U138" t="s">
        <v>415</v>
      </c>
      <c r="V138" t="s">
        <v>422</v>
      </c>
      <c r="X138" s="7">
        <v>42567</v>
      </c>
      <c r="Y138" s="7">
        <v>42566</v>
      </c>
      <c r="AB138" t="s">
        <v>153</v>
      </c>
      <c r="AC138" t="s">
        <v>9</v>
      </c>
      <c r="AD138">
        <v>131</v>
      </c>
      <c r="AE138" s="9" t="s">
        <v>12</v>
      </c>
      <c r="AF138">
        <v>131</v>
      </c>
      <c r="AG138" t="s">
        <v>154</v>
      </c>
      <c r="AL138" s="7">
        <v>42456</v>
      </c>
      <c r="AM138" t="s">
        <v>155</v>
      </c>
      <c r="AN138">
        <v>2016</v>
      </c>
      <c r="AO138" s="7">
        <v>42643</v>
      </c>
      <c r="AP138" t="s">
        <v>537</v>
      </c>
    </row>
    <row r="139" spans="1:42" ht="12.75">
      <c r="A139" t="s">
        <v>416</v>
      </c>
      <c r="B139" t="s">
        <v>4</v>
      </c>
      <c r="C139">
        <v>2016</v>
      </c>
      <c r="D139" t="s">
        <v>148</v>
      </c>
      <c r="E139">
        <v>57462</v>
      </c>
      <c r="F139" t="s">
        <v>417</v>
      </c>
      <c r="H139" t="s">
        <v>423</v>
      </c>
      <c r="I139">
        <v>132</v>
      </c>
      <c r="J139">
        <v>132</v>
      </c>
      <c r="K139" t="s">
        <v>158</v>
      </c>
      <c r="L139" t="s">
        <v>158</v>
      </c>
      <c r="M139">
        <v>57462</v>
      </c>
      <c r="N139" s="7">
        <v>42571</v>
      </c>
      <c r="O139">
        <v>444686.27</v>
      </c>
      <c r="P139" s="9">
        <v>515836.08</v>
      </c>
      <c r="S139" t="s">
        <v>151</v>
      </c>
      <c r="T139" t="s">
        <v>152</v>
      </c>
      <c r="U139" t="s">
        <v>415</v>
      </c>
      <c r="V139" t="s">
        <v>423</v>
      </c>
      <c r="X139" s="7">
        <v>42571</v>
      </c>
      <c r="Y139" s="7">
        <v>42578</v>
      </c>
      <c r="AB139" t="s">
        <v>153</v>
      </c>
      <c r="AC139" t="s">
        <v>9</v>
      </c>
      <c r="AD139">
        <v>132</v>
      </c>
      <c r="AE139" s="9" t="s">
        <v>12</v>
      </c>
      <c r="AF139">
        <v>132</v>
      </c>
      <c r="AG139" t="s">
        <v>154</v>
      </c>
      <c r="AL139" s="7">
        <v>42456</v>
      </c>
      <c r="AM139" t="s">
        <v>155</v>
      </c>
      <c r="AN139">
        <v>2016</v>
      </c>
      <c r="AO139" s="7">
        <v>42643</v>
      </c>
      <c r="AP139" t="s">
        <v>537</v>
      </c>
    </row>
    <row r="140" spans="1:42" ht="12.75">
      <c r="A140" t="s">
        <v>416</v>
      </c>
      <c r="B140" t="s">
        <v>4</v>
      </c>
      <c r="C140">
        <v>2016</v>
      </c>
      <c r="D140" t="s">
        <v>148</v>
      </c>
      <c r="E140">
        <v>57695</v>
      </c>
      <c r="F140" t="s">
        <v>418</v>
      </c>
      <c r="H140" t="s">
        <v>424</v>
      </c>
      <c r="I140">
        <v>133</v>
      </c>
      <c r="J140">
        <v>133</v>
      </c>
      <c r="K140" t="s">
        <v>158</v>
      </c>
      <c r="L140" t="s">
        <v>158</v>
      </c>
      <c r="M140">
        <v>57695</v>
      </c>
      <c r="N140" s="7">
        <v>42578</v>
      </c>
      <c r="O140">
        <v>475202.72</v>
      </c>
      <c r="P140" s="9">
        <v>551235.16</v>
      </c>
      <c r="S140" t="s">
        <v>151</v>
      </c>
      <c r="T140" t="s">
        <v>152</v>
      </c>
      <c r="U140" t="s">
        <v>415</v>
      </c>
      <c r="V140" t="s">
        <v>424</v>
      </c>
      <c r="W140">
        <v>47520.27</v>
      </c>
      <c r="X140" s="7">
        <v>42578</v>
      </c>
      <c r="Y140" s="7">
        <v>42593</v>
      </c>
      <c r="AB140" t="s">
        <v>153</v>
      </c>
      <c r="AC140" t="s">
        <v>9</v>
      </c>
      <c r="AD140">
        <v>133</v>
      </c>
      <c r="AE140" s="9" t="s">
        <v>12</v>
      </c>
      <c r="AF140">
        <v>133</v>
      </c>
      <c r="AG140" t="s">
        <v>154</v>
      </c>
      <c r="AL140" s="7">
        <v>42456</v>
      </c>
      <c r="AM140" t="s">
        <v>155</v>
      </c>
      <c r="AN140">
        <v>2016</v>
      </c>
      <c r="AO140" s="7">
        <v>42643</v>
      </c>
      <c r="AP140" t="s">
        <v>538</v>
      </c>
    </row>
    <row r="141" spans="1:42" ht="12.75">
      <c r="A141" t="s">
        <v>416</v>
      </c>
      <c r="B141" t="s">
        <v>1</v>
      </c>
      <c r="C141">
        <v>2016</v>
      </c>
      <c r="D141" t="s">
        <v>148</v>
      </c>
      <c r="E141">
        <v>57736</v>
      </c>
      <c r="F141" t="s">
        <v>417</v>
      </c>
      <c r="H141" t="s">
        <v>425</v>
      </c>
      <c r="I141">
        <v>134</v>
      </c>
      <c r="J141">
        <v>134</v>
      </c>
      <c r="K141" t="s">
        <v>158</v>
      </c>
      <c r="L141" t="s">
        <v>158</v>
      </c>
      <c r="M141">
        <v>57736</v>
      </c>
      <c r="N141" s="7">
        <v>42579</v>
      </c>
      <c r="O141">
        <v>528075</v>
      </c>
      <c r="P141" s="9">
        <v>612567</v>
      </c>
      <c r="S141" t="s">
        <v>151</v>
      </c>
      <c r="T141" t="s">
        <v>152</v>
      </c>
      <c r="U141" t="s">
        <v>415</v>
      </c>
      <c r="V141" t="s">
        <v>425</v>
      </c>
      <c r="X141" s="7">
        <v>42579</v>
      </c>
      <c r="Y141" s="7">
        <v>42583</v>
      </c>
      <c r="AB141" t="s">
        <v>153</v>
      </c>
      <c r="AC141" t="s">
        <v>9</v>
      </c>
      <c r="AD141">
        <v>134</v>
      </c>
      <c r="AE141" s="9" t="s">
        <v>12</v>
      </c>
      <c r="AF141">
        <v>134</v>
      </c>
      <c r="AG141" t="s">
        <v>154</v>
      </c>
      <c r="AL141" s="7">
        <v>42456</v>
      </c>
      <c r="AM141" t="s">
        <v>155</v>
      </c>
      <c r="AN141">
        <v>2016</v>
      </c>
      <c r="AO141" s="7">
        <v>42643</v>
      </c>
      <c r="AP141" t="s">
        <v>537</v>
      </c>
    </row>
    <row r="142" spans="1:42" ht="12.75">
      <c r="A142" t="s">
        <v>416</v>
      </c>
      <c r="B142" t="s">
        <v>4</v>
      </c>
      <c r="C142">
        <v>2016</v>
      </c>
      <c r="D142" t="s">
        <v>148</v>
      </c>
      <c r="E142">
        <v>57741</v>
      </c>
      <c r="F142" t="s">
        <v>417</v>
      </c>
      <c r="H142" t="s">
        <v>426</v>
      </c>
      <c r="I142">
        <v>135</v>
      </c>
      <c r="J142">
        <v>135</v>
      </c>
      <c r="K142" t="s">
        <v>238</v>
      </c>
      <c r="L142" t="s">
        <v>158</v>
      </c>
      <c r="M142">
        <v>57741</v>
      </c>
      <c r="N142" s="7">
        <v>42579</v>
      </c>
      <c r="O142">
        <v>284720.34</v>
      </c>
      <c r="P142" s="9">
        <v>330275.6</v>
      </c>
      <c r="S142" t="s">
        <v>151</v>
      </c>
      <c r="T142" t="s">
        <v>152</v>
      </c>
      <c r="U142" t="s">
        <v>415</v>
      </c>
      <c r="V142" t="s">
        <v>426</v>
      </c>
      <c r="X142" s="7">
        <v>42579</v>
      </c>
      <c r="Y142" s="7">
        <v>42584</v>
      </c>
      <c r="AB142" t="s">
        <v>153</v>
      </c>
      <c r="AC142" t="s">
        <v>9</v>
      </c>
      <c r="AD142">
        <v>135</v>
      </c>
      <c r="AE142" s="9" t="s">
        <v>12</v>
      </c>
      <c r="AF142">
        <v>135</v>
      </c>
      <c r="AG142" t="s">
        <v>154</v>
      </c>
      <c r="AL142" s="7">
        <v>42456</v>
      </c>
      <c r="AM142" t="s">
        <v>155</v>
      </c>
      <c r="AN142">
        <v>2016</v>
      </c>
      <c r="AO142" s="7">
        <v>42643</v>
      </c>
      <c r="AP142" t="s">
        <v>537</v>
      </c>
    </row>
    <row r="143" spans="1:42" ht="12.75">
      <c r="A143" t="s">
        <v>416</v>
      </c>
      <c r="B143" t="s">
        <v>4</v>
      </c>
      <c r="C143">
        <v>2016</v>
      </c>
      <c r="D143" t="s">
        <v>148</v>
      </c>
      <c r="E143">
        <v>57811</v>
      </c>
      <c r="F143" t="s">
        <v>418</v>
      </c>
      <c r="H143" t="s">
        <v>427</v>
      </c>
      <c r="I143">
        <v>136</v>
      </c>
      <c r="J143">
        <v>136</v>
      </c>
      <c r="K143" t="s">
        <v>163</v>
      </c>
      <c r="L143" t="s">
        <v>163</v>
      </c>
      <c r="M143">
        <v>57811</v>
      </c>
      <c r="N143" s="7">
        <v>42580</v>
      </c>
      <c r="O143">
        <v>441314.55</v>
      </c>
      <c r="P143" s="9">
        <v>511924.9</v>
      </c>
      <c r="S143" t="s">
        <v>151</v>
      </c>
      <c r="T143" t="s">
        <v>152</v>
      </c>
      <c r="U143" t="s">
        <v>415</v>
      </c>
      <c r="V143" t="s">
        <v>427</v>
      </c>
      <c r="W143">
        <v>44131.46</v>
      </c>
      <c r="X143" s="7">
        <v>42580</v>
      </c>
      <c r="Y143" s="7">
        <v>42735</v>
      </c>
      <c r="AB143" t="s">
        <v>153</v>
      </c>
      <c r="AC143" t="s">
        <v>9</v>
      </c>
      <c r="AD143">
        <v>136</v>
      </c>
      <c r="AE143" s="9" t="s">
        <v>12</v>
      </c>
      <c r="AF143">
        <v>136</v>
      </c>
      <c r="AG143" t="s">
        <v>154</v>
      </c>
      <c r="AL143" s="7">
        <v>42456</v>
      </c>
      <c r="AM143" t="s">
        <v>155</v>
      </c>
      <c r="AN143">
        <v>2016</v>
      </c>
      <c r="AO143" s="7">
        <v>42643</v>
      </c>
      <c r="AP143" t="s">
        <v>538</v>
      </c>
    </row>
    <row r="144" spans="1:42" ht="12.75">
      <c r="A144" t="s">
        <v>416</v>
      </c>
      <c r="B144" t="s">
        <v>4</v>
      </c>
      <c r="C144">
        <v>2016</v>
      </c>
      <c r="D144" t="s">
        <v>148</v>
      </c>
      <c r="E144">
        <v>57825</v>
      </c>
      <c r="F144" t="s">
        <v>417</v>
      </c>
      <c r="H144" t="s">
        <v>428</v>
      </c>
      <c r="I144">
        <v>137</v>
      </c>
      <c r="J144">
        <v>137</v>
      </c>
      <c r="K144" t="s">
        <v>323</v>
      </c>
      <c r="L144" t="s">
        <v>323</v>
      </c>
      <c r="M144">
        <v>57825</v>
      </c>
      <c r="N144" s="7">
        <v>42580</v>
      </c>
      <c r="O144">
        <v>430195.45</v>
      </c>
      <c r="P144" s="9">
        <v>615026.8</v>
      </c>
      <c r="S144" t="s">
        <v>151</v>
      </c>
      <c r="T144" t="s">
        <v>152</v>
      </c>
      <c r="U144" t="s">
        <v>415</v>
      </c>
      <c r="V144" t="s">
        <v>428</v>
      </c>
      <c r="W144">
        <v>53019.55</v>
      </c>
      <c r="X144" s="7">
        <v>42583</v>
      </c>
      <c r="Y144" s="7">
        <v>42735</v>
      </c>
      <c r="AB144" t="s">
        <v>153</v>
      </c>
      <c r="AC144" t="s">
        <v>9</v>
      </c>
      <c r="AD144">
        <v>137</v>
      </c>
      <c r="AE144" s="9" t="s">
        <v>12</v>
      </c>
      <c r="AF144">
        <v>137</v>
      </c>
      <c r="AG144" t="s">
        <v>154</v>
      </c>
      <c r="AL144" s="7">
        <v>42456</v>
      </c>
      <c r="AM144" t="s">
        <v>155</v>
      </c>
      <c r="AN144">
        <v>2016</v>
      </c>
      <c r="AO144" s="7">
        <v>42643</v>
      </c>
      <c r="AP144" t="s">
        <v>538</v>
      </c>
    </row>
    <row r="145" spans="1:42" ht="12.75">
      <c r="A145" t="s">
        <v>416</v>
      </c>
      <c r="B145" t="s">
        <v>4</v>
      </c>
      <c r="C145">
        <v>2016</v>
      </c>
      <c r="D145" t="s">
        <v>148</v>
      </c>
      <c r="E145">
        <v>58021</v>
      </c>
      <c r="F145" t="s">
        <v>418</v>
      </c>
      <c r="H145" t="s">
        <v>429</v>
      </c>
      <c r="I145">
        <v>138</v>
      </c>
      <c r="J145">
        <v>138</v>
      </c>
      <c r="K145" s="9" t="s">
        <v>160</v>
      </c>
      <c r="L145" t="s">
        <v>160</v>
      </c>
      <c r="M145">
        <v>58021</v>
      </c>
      <c r="N145" s="7">
        <v>42590</v>
      </c>
      <c r="O145">
        <v>309482.76</v>
      </c>
      <c r="P145" s="9">
        <v>359000.04</v>
      </c>
      <c r="S145" t="s">
        <v>151</v>
      </c>
      <c r="T145" t="s">
        <v>152</v>
      </c>
      <c r="U145" t="s">
        <v>415</v>
      </c>
      <c r="V145" t="s">
        <v>429</v>
      </c>
      <c r="W145">
        <v>30948.28</v>
      </c>
      <c r="X145" s="7">
        <v>42590</v>
      </c>
      <c r="Y145" s="7">
        <v>42685</v>
      </c>
      <c r="AB145" t="s">
        <v>153</v>
      </c>
      <c r="AC145" t="s">
        <v>9</v>
      </c>
      <c r="AD145">
        <v>138</v>
      </c>
      <c r="AE145" s="9" t="s">
        <v>12</v>
      </c>
      <c r="AF145">
        <v>138</v>
      </c>
      <c r="AG145" t="s">
        <v>154</v>
      </c>
      <c r="AL145" s="7">
        <v>42456</v>
      </c>
      <c r="AM145" t="s">
        <v>155</v>
      </c>
      <c r="AN145">
        <v>2016</v>
      </c>
      <c r="AO145" s="7">
        <v>42643</v>
      </c>
      <c r="AP145" t="s">
        <v>538</v>
      </c>
    </row>
    <row r="146" spans="1:42" ht="12.75">
      <c r="A146" t="s">
        <v>416</v>
      </c>
      <c r="B146" t="s">
        <v>4</v>
      </c>
      <c r="C146">
        <v>2016</v>
      </c>
      <c r="D146" t="s">
        <v>148</v>
      </c>
      <c r="E146">
        <v>58125</v>
      </c>
      <c r="F146" t="s">
        <v>418</v>
      </c>
      <c r="H146" t="s">
        <v>472</v>
      </c>
      <c r="I146">
        <v>139</v>
      </c>
      <c r="J146">
        <v>139</v>
      </c>
      <c r="K146" t="s">
        <v>264</v>
      </c>
      <c r="L146" t="s">
        <v>264</v>
      </c>
      <c r="M146">
        <v>58125</v>
      </c>
      <c r="N146" s="7">
        <v>42593</v>
      </c>
      <c r="O146">
        <v>500000</v>
      </c>
      <c r="P146" s="9">
        <v>580000</v>
      </c>
      <c r="S146" t="s">
        <v>151</v>
      </c>
      <c r="T146" t="s">
        <v>152</v>
      </c>
      <c r="U146" t="s">
        <v>415</v>
      </c>
      <c r="V146" t="s">
        <v>472</v>
      </c>
      <c r="W146">
        <v>50000</v>
      </c>
      <c r="X146" s="7">
        <v>42593</v>
      </c>
      <c r="Y146" s="7">
        <v>42608</v>
      </c>
      <c r="AB146" t="s">
        <v>153</v>
      </c>
      <c r="AC146" t="s">
        <v>9</v>
      </c>
      <c r="AD146">
        <v>139</v>
      </c>
      <c r="AE146" s="9" t="s">
        <v>12</v>
      </c>
      <c r="AF146">
        <v>139</v>
      </c>
      <c r="AG146" t="s">
        <v>154</v>
      </c>
      <c r="AL146" s="7">
        <v>42456</v>
      </c>
      <c r="AM146" t="s">
        <v>155</v>
      </c>
      <c r="AN146">
        <v>2016</v>
      </c>
      <c r="AO146" s="7">
        <v>42643</v>
      </c>
      <c r="AP146" t="s">
        <v>538</v>
      </c>
    </row>
    <row r="147" spans="1:42" ht="12.75">
      <c r="A147" t="s">
        <v>416</v>
      </c>
      <c r="B147" t="s">
        <v>4</v>
      </c>
      <c r="C147">
        <v>2016</v>
      </c>
      <c r="D147" t="s">
        <v>148</v>
      </c>
      <c r="E147">
        <v>58133</v>
      </c>
      <c r="F147" t="s">
        <v>417</v>
      </c>
      <c r="H147" t="s">
        <v>473</v>
      </c>
      <c r="I147">
        <v>140</v>
      </c>
      <c r="J147">
        <v>140</v>
      </c>
      <c r="K147" t="s">
        <v>526</v>
      </c>
      <c r="L147" s="9" t="s">
        <v>158</v>
      </c>
      <c r="M147">
        <v>58133</v>
      </c>
      <c r="N147" s="7">
        <v>42594</v>
      </c>
      <c r="O147">
        <v>532054.22</v>
      </c>
      <c r="P147" s="9">
        <v>617182.9</v>
      </c>
      <c r="S147" t="s">
        <v>151</v>
      </c>
      <c r="T147" t="s">
        <v>152</v>
      </c>
      <c r="U147" t="s">
        <v>415</v>
      </c>
      <c r="V147" t="s">
        <v>473</v>
      </c>
      <c r="X147" s="7">
        <v>42594</v>
      </c>
      <c r="Y147" s="7">
        <v>42599</v>
      </c>
      <c r="AB147" t="s">
        <v>153</v>
      </c>
      <c r="AC147" t="s">
        <v>9</v>
      </c>
      <c r="AD147">
        <v>140</v>
      </c>
      <c r="AE147" s="9" t="s">
        <v>12</v>
      </c>
      <c r="AF147">
        <v>140</v>
      </c>
      <c r="AG147" t="s">
        <v>154</v>
      </c>
      <c r="AL147" s="7">
        <v>42456</v>
      </c>
      <c r="AM147" t="s">
        <v>155</v>
      </c>
      <c r="AN147">
        <v>2016</v>
      </c>
      <c r="AO147" s="7">
        <v>42643</v>
      </c>
      <c r="AP147" t="s">
        <v>537</v>
      </c>
    </row>
    <row r="148" spans="1:42" ht="12.75">
      <c r="A148" t="s">
        <v>416</v>
      </c>
      <c r="B148" t="s">
        <v>4</v>
      </c>
      <c r="C148">
        <v>2016</v>
      </c>
      <c r="D148" t="s">
        <v>148</v>
      </c>
      <c r="E148">
        <v>58144</v>
      </c>
      <c r="F148" t="s">
        <v>417</v>
      </c>
      <c r="H148" t="s">
        <v>474</v>
      </c>
      <c r="I148">
        <v>141</v>
      </c>
      <c r="J148">
        <v>141</v>
      </c>
      <c r="K148" t="s">
        <v>323</v>
      </c>
      <c r="L148" t="s">
        <v>323</v>
      </c>
      <c r="M148">
        <v>58144</v>
      </c>
      <c r="N148" s="7">
        <v>42597</v>
      </c>
      <c r="O148">
        <v>300000</v>
      </c>
      <c r="P148" s="9">
        <v>348000</v>
      </c>
      <c r="S148" t="s">
        <v>151</v>
      </c>
      <c r="T148" t="s">
        <v>152</v>
      </c>
      <c r="U148" t="s">
        <v>415</v>
      </c>
      <c r="V148" t="s">
        <v>474</v>
      </c>
      <c r="W148">
        <v>30000</v>
      </c>
      <c r="X148" s="7">
        <v>42597</v>
      </c>
      <c r="Y148" s="7">
        <v>42735</v>
      </c>
      <c r="AB148" t="s">
        <v>153</v>
      </c>
      <c r="AC148" t="s">
        <v>9</v>
      </c>
      <c r="AD148">
        <v>141</v>
      </c>
      <c r="AE148" s="9" t="s">
        <v>12</v>
      </c>
      <c r="AF148">
        <v>141</v>
      </c>
      <c r="AG148" t="s">
        <v>154</v>
      </c>
      <c r="AL148" s="7">
        <v>42456</v>
      </c>
      <c r="AM148" t="s">
        <v>155</v>
      </c>
      <c r="AN148">
        <v>2016</v>
      </c>
      <c r="AO148" s="7">
        <v>42643</v>
      </c>
      <c r="AP148" t="s">
        <v>538</v>
      </c>
    </row>
    <row r="149" spans="1:42" ht="12.75">
      <c r="A149" t="s">
        <v>416</v>
      </c>
      <c r="B149" t="s">
        <v>4</v>
      </c>
      <c r="C149">
        <v>2016</v>
      </c>
      <c r="D149" t="s">
        <v>148</v>
      </c>
      <c r="E149">
        <v>58287</v>
      </c>
      <c r="F149" t="s">
        <v>417</v>
      </c>
      <c r="H149" t="s">
        <v>475</v>
      </c>
      <c r="I149">
        <v>142</v>
      </c>
      <c r="J149">
        <v>142</v>
      </c>
      <c r="K149" t="s">
        <v>527</v>
      </c>
      <c r="L149" s="9" t="s">
        <v>158</v>
      </c>
      <c r="M149">
        <v>58287</v>
      </c>
      <c r="N149" s="7">
        <v>42601</v>
      </c>
      <c r="O149">
        <v>523297.52</v>
      </c>
      <c r="P149" s="9">
        <v>607025.13</v>
      </c>
      <c r="S149" t="s">
        <v>151</v>
      </c>
      <c r="T149" t="s">
        <v>152</v>
      </c>
      <c r="U149" t="s">
        <v>415</v>
      </c>
      <c r="V149" t="s">
        <v>475</v>
      </c>
      <c r="X149" s="7">
        <v>42601</v>
      </c>
      <c r="Y149" s="7">
        <v>42606</v>
      </c>
      <c r="AB149" t="s">
        <v>153</v>
      </c>
      <c r="AC149" t="s">
        <v>9</v>
      </c>
      <c r="AD149">
        <v>142</v>
      </c>
      <c r="AE149" s="9" t="s">
        <v>12</v>
      </c>
      <c r="AF149">
        <v>142</v>
      </c>
      <c r="AG149" t="s">
        <v>154</v>
      </c>
      <c r="AL149" s="7">
        <v>42456</v>
      </c>
      <c r="AM149" t="s">
        <v>155</v>
      </c>
      <c r="AN149">
        <v>2016</v>
      </c>
      <c r="AO149" s="7">
        <v>42643</v>
      </c>
      <c r="AP149" t="s">
        <v>537</v>
      </c>
    </row>
    <row r="150" spans="1:42" ht="12.75">
      <c r="A150" t="s">
        <v>416</v>
      </c>
      <c r="B150" t="s">
        <v>4</v>
      </c>
      <c r="C150">
        <v>2016</v>
      </c>
      <c r="D150" t="s">
        <v>148</v>
      </c>
      <c r="E150">
        <v>58292</v>
      </c>
      <c r="F150" t="s">
        <v>418</v>
      </c>
      <c r="H150" t="s">
        <v>476</v>
      </c>
      <c r="I150">
        <v>143</v>
      </c>
      <c r="J150">
        <v>143</v>
      </c>
      <c r="K150" t="s">
        <v>373</v>
      </c>
      <c r="L150" t="s">
        <v>373</v>
      </c>
      <c r="M150">
        <v>58292</v>
      </c>
      <c r="N150" s="7">
        <v>42604</v>
      </c>
      <c r="O150">
        <v>430000</v>
      </c>
      <c r="P150" s="9">
        <v>498800</v>
      </c>
      <c r="S150" t="s">
        <v>151</v>
      </c>
      <c r="T150" t="s">
        <v>152</v>
      </c>
      <c r="U150" t="s">
        <v>415</v>
      </c>
      <c r="V150" t="s">
        <v>476</v>
      </c>
      <c r="W150">
        <v>20000</v>
      </c>
      <c r="X150" s="7">
        <v>42601</v>
      </c>
      <c r="Y150" s="12">
        <v>42664</v>
      </c>
      <c r="AB150" t="s">
        <v>153</v>
      </c>
      <c r="AC150" t="s">
        <v>9</v>
      </c>
      <c r="AD150">
        <v>143</v>
      </c>
      <c r="AE150" s="9" t="s">
        <v>12</v>
      </c>
      <c r="AF150">
        <v>143</v>
      </c>
      <c r="AG150" t="s">
        <v>154</v>
      </c>
      <c r="AL150" s="7">
        <v>42456</v>
      </c>
      <c r="AM150" t="s">
        <v>155</v>
      </c>
      <c r="AN150">
        <v>2016</v>
      </c>
      <c r="AO150" s="7">
        <v>42643</v>
      </c>
      <c r="AP150" t="s">
        <v>538</v>
      </c>
    </row>
    <row r="151" spans="1:42" ht="12.75">
      <c r="A151" t="s">
        <v>416</v>
      </c>
      <c r="B151" t="s">
        <v>4</v>
      </c>
      <c r="C151">
        <v>2016</v>
      </c>
      <c r="D151" t="s">
        <v>148</v>
      </c>
      <c r="E151">
        <v>58390</v>
      </c>
      <c r="F151" t="s">
        <v>418</v>
      </c>
      <c r="H151" t="s">
        <v>477</v>
      </c>
      <c r="I151">
        <v>144</v>
      </c>
      <c r="J151">
        <v>144</v>
      </c>
      <c r="K151" t="s">
        <v>155</v>
      </c>
      <c r="L151" t="s">
        <v>155</v>
      </c>
      <c r="M151">
        <v>58390</v>
      </c>
      <c r="N151" s="7">
        <v>42608</v>
      </c>
      <c r="O151">
        <v>413400</v>
      </c>
      <c r="P151" s="9">
        <v>479544</v>
      </c>
      <c r="S151" t="s">
        <v>151</v>
      </c>
      <c r="T151" t="s">
        <v>152</v>
      </c>
      <c r="U151" t="s">
        <v>415</v>
      </c>
      <c r="V151" t="s">
        <v>477</v>
      </c>
      <c r="X151" s="7">
        <v>42608</v>
      </c>
      <c r="Y151" s="7">
        <v>42610</v>
      </c>
      <c r="AB151" t="s">
        <v>153</v>
      </c>
      <c r="AC151" t="s">
        <v>9</v>
      </c>
      <c r="AD151">
        <v>144</v>
      </c>
      <c r="AE151" s="9" t="s">
        <v>12</v>
      </c>
      <c r="AF151">
        <v>144</v>
      </c>
      <c r="AG151" t="s">
        <v>154</v>
      </c>
      <c r="AL151" s="7">
        <v>42456</v>
      </c>
      <c r="AM151" t="s">
        <v>155</v>
      </c>
      <c r="AN151">
        <v>2016</v>
      </c>
      <c r="AO151" s="7">
        <v>42643</v>
      </c>
      <c r="AP151" t="s">
        <v>537</v>
      </c>
    </row>
    <row r="152" spans="1:42" ht="12.75">
      <c r="A152" t="s">
        <v>416</v>
      </c>
      <c r="B152" t="s">
        <v>1</v>
      </c>
      <c r="C152">
        <v>2016</v>
      </c>
      <c r="D152" t="s">
        <v>148</v>
      </c>
      <c r="E152">
        <v>58515</v>
      </c>
      <c r="F152" t="s">
        <v>417</v>
      </c>
      <c r="H152" t="s">
        <v>478</v>
      </c>
      <c r="I152">
        <v>145</v>
      </c>
      <c r="J152">
        <v>145</v>
      </c>
      <c r="K152" s="9" t="s">
        <v>158</v>
      </c>
      <c r="L152" s="9" t="s">
        <v>166</v>
      </c>
      <c r="M152">
        <v>58515</v>
      </c>
      <c r="N152" s="7">
        <v>42622</v>
      </c>
      <c r="O152">
        <v>516315.37</v>
      </c>
      <c r="P152" s="9">
        <v>598925.84</v>
      </c>
      <c r="S152" t="s">
        <v>151</v>
      </c>
      <c r="T152" t="s">
        <v>152</v>
      </c>
      <c r="U152" t="s">
        <v>415</v>
      </c>
      <c r="V152" t="s">
        <v>478</v>
      </c>
      <c r="X152" s="7">
        <v>42614</v>
      </c>
      <c r="Y152" s="7">
        <v>42627</v>
      </c>
      <c r="AB152" t="s">
        <v>153</v>
      </c>
      <c r="AC152" t="s">
        <v>9</v>
      </c>
      <c r="AD152">
        <v>145</v>
      </c>
      <c r="AE152" s="9" t="s">
        <v>12</v>
      </c>
      <c r="AF152">
        <v>145</v>
      </c>
      <c r="AG152" t="s">
        <v>154</v>
      </c>
      <c r="AL152" s="7">
        <v>42456</v>
      </c>
      <c r="AM152" t="s">
        <v>155</v>
      </c>
      <c r="AN152">
        <v>2016</v>
      </c>
      <c r="AO152" s="7">
        <v>42643</v>
      </c>
      <c r="AP152" t="s">
        <v>537</v>
      </c>
    </row>
    <row r="153" spans="1:42" ht="12.75">
      <c r="A153" t="s">
        <v>416</v>
      </c>
      <c r="B153" t="s">
        <v>4</v>
      </c>
      <c r="C153">
        <v>2016</v>
      </c>
      <c r="D153" t="s">
        <v>148</v>
      </c>
      <c r="E153">
        <v>58527</v>
      </c>
      <c r="F153" t="s">
        <v>417</v>
      </c>
      <c r="H153" t="s">
        <v>479</v>
      </c>
      <c r="I153">
        <v>146</v>
      </c>
      <c r="J153">
        <v>146</v>
      </c>
      <c r="K153" s="9" t="s">
        <v>158</v>
      </c>
      <c r="L153" s="9" t="s">
        <v>158</v>
      </c>
      <c r="M153">
        <v>58527</v>
      </c>
      <c r="N153" s="7">
        <v>42618</v>
      </c>
      <c r="O153">
        <v>388000.01</v>
      </c>
      <c r="P153" s="9">
        <v>450080.02</v>
      </c>
      <c r="S153" t="s">
        <v>151</v>
      </c>
      <c r="T153" t="s">
        <v>152</v>
      </c>
      <c r="U153" t="s">
        <v>415</v>
      </c>
      <c r="V153" t="s">
        <v>479</v>
      </c>
      <c r="W153">
        <v>38800</v>
      </c>
      <c r="X153" s="7">
        <v>42615</v>
      </c>
      <c r="Y153" s="7">
        <v>42633</v>
      </c>
      <c r="AB153" t="s">
        <v>153</v>
      </c>
      <c r="AC153" t="s">
        <v>9</v>
      </c>
      <c r="AD153">
        <v>146</v>
      </c>
      <c r="AE153" s="9" t="s">
        <v>12</v>
      </c>
      <c r="AF153">
        <v>146</v>
      </c>
      <c r="AG153" t="s">
        <v>154</v>
      </c>
      <c r="AL153" s="7">
        <v>42456</v>
      </c>
      <c r="AM153" t="s">
        <v>155</v>
      </c>
      <c r="AN153">
        <v>2016</v>
      </c>
      <c r="AO153" s="7">
        <v>42643</v>
      </c>
      <c r="AP153" t="s">
        <v>538</v>
      </c>
    </row>
    <row r="154" spans="1:42" ht="12.75">
      <c r="A154" t="s">
        <v>416</v>
      </c>
      <c r="B154" t="s">
        <v>4</v>
      </c>
      <c r="C154">
        <v>2016</v>
      </c>
      <c r="D154" t="s">
        <v>148</v>
      </c>
      <c r="E154">
        <v>58530</v>
      </c>
      <c r="F154" t="s">
        <v>417</v>
      </c>
      <c r="H154" t="s">
        <v>480</v>
      </c>
      <c r="I154">
        <v>147</v>
      </c>
      <c r="J154">
        <v>147</v>
      </c>
      <c r="K154" s="9" t="s">
        <v>158</v>
      </c>
      <c r="L154" s="9" t="s">
        <v>158</v>
      </c>
      <c r="M154">
        <v>58530</v>
      </c>
      <c r="N154" s="7">
        <v>42618</v>
      </c>
      <c r="O154">
        <v>532535</v>
      </c>
      <c r="P154" s="9">
        <v>617740.6</v>
      </c>
      <c r="S154" t="s">
        <v>151</v>
      </c>
      <c r="T154" t="s">
        <v>152</v>
      </c>
      <c r="U154" t="s">
        <v>415</v>
      </c>
      <c r="V154" t="s">
        <v>480</v>
      </c>
      <c r="X154" s="7">
        <v>42615</v>
      </c>
      <c r="Y154" s="7">
        <v>42622</v>
      </c>
      <c r="AB154" t="s">
        <v>153</v>
      </c>
      <c r="AC154" t="s">
        <v>9</v>
      </c>
      <c r="AD154">
        <v>147</v>
      </c>
      <c r="AE154" s="9" t="s">
        <v>12</v>
      </c>
      <c r="AF154">
        <v>147</v>
      </c>
      <c r="AG154" t="s">
        <v>154</v>
      </c>
      <c r="AL154" s="7">
        <v>42456</v>
      </c>
      <c r="AM154" t="s">
        <v>155</v>
      </c>
      <c r="AN154">
        <v>2016</v>
      </c>
      <c r="AO154" s="7">
        <v>42643</v>
      </c>
      <c r="AP154" t="s">
        <v>537</v>
      </c>
    </row>
    <row r="155" spans="1:42" ht="12.75">
      <c r="A155" t="s">
        <v>416</v>
      </c>
      <c r="B155" t="s">
        <v>1</v>
      </c>
      <c r="C155">
        <v>2016</v>
      </c>
      <c r="D155" t="s">
        <v>148</v>
      </c>
      <c r="E155">
        <v>58597</v>
      </c>
      <c r="F155" t="s">
        <v>470</v>
      </c>
      <c r="H155" t="s">
        <v>481</v>
      </c>
      <c r="I155">
        <v>148</v>
      </c>
      <c r="J155">
        <v>148</v>
      </c>
      <c r="K155" t="s">
        <v>343</v>
      </c>
      <c r="L155" s="9" t="s">
        <v>166</v>
      </c>
      <c r="M155">
        <v>58597</v>
      </c>
      <c r="N155" s="7">
        <v>42625</v>
      </c>
      <c r="O155">
        <v>293100</v>
      </c>
      <c r="P155" s="9">
        <v>339996</v>
      </c>
      <c r="S155" t="s">
        <v>151</v>
      </c>
      <c r="T155" t="s">
        <v>152</v>
      </c>
      <c r="U155" t="s">
        <v>415</v>
      </c>
      <c r="V155" t="s">
        <v>481</v>
      </c>
      <c r="W155">
        <v>29310</v>
      </c>
      <c r="X155" s="7">
        <v>42621</v>
      </c>
      <c r="Y155" s="7">
        <v>42640</v>
      </c>
      <c r="AB155" t="s">
        <v>153</v>
      </c>
      <c r="AC155" t="s">
        <v>9</v>
      </c>
      <c r="AD155">
        <v>148</v>
      </c>
      <c r="AE155" s="9" t="s">
        <v>12</v>
      </c>
      <c r="AF155">
        <v>148</v>
      </c>
      <c r="AG155" t="s">
        <v>154</v>
      </c>
      <c r="AL155" s="7">
        <v>42456</v>
      </c>
      <c r="AM155" t="s">
        <v>155</v>
      </c>
      <c r="AN155">
        <v>2016</v>
      </c>
      <c r="AO155" s="7">
        <v>42643</v>
      </c>
      <c r="AP155" t="s">
        <v>538</v>
      </c>
    </row>
    <row r="156" spans="1:42" ht="12.75">
      <c r="A156" t="s">
        <v>416</v>
      </c>
      <c r="B156" t="s">
        <v>1</v>
      </c>
      <c r="C156">
        <v>2016</v>
      </c>
      <c r="D156" t="s">
        <v>148</v>
      </c>
      <c r="E156">
        <v>58604</v>
      </c>
      <c r="F156" t="s">
        <v>417</v>
      </c>
      <c r="H156" t="s">
        <v>482</v>
      </c>
      <c r="I156">
        <v>149</v>
      </c>
      <c r="J156">
        <v>149</v>
      </c>
      <c r="K156" s="9" t="s">
        <v>166</v>
      </c>
      <c r="L156" s="9" t="s">
        <v>166</v>
      </c>
      <c r="M156">
        <v>58604</v>
      </c>
      <c r="N156" s="7">
        <v>42622</v>
      </c>
      <c r="O156">
        <v>5600</v>
      </c>
      <c r="P156" s="9">
        <v>6496</v>
      </c>
      <c r="S156" t="s">
        <v>151</v>
      </c>
      <c r="T156" t="s">
        <v>152</v>
      </c>
      <c r="U156" t="s">
        <v>415</v>
      </c>
      <c r="V156" t="s">
        <v>482</v>
      </c>
      <c r="W156">
        <v>560</v>
      </c>
      <c r="X156" s="7">
        <v>42621</v>
      </c>
      <c r="Y156" s="7">
        <v>42632</v>
      </c>
      <c r="AB156" t="s">
        <v>153</v>
      </c>
      <c r="AC156" t="s">
        <v>9</v>
      </c>
      <c r="AD156">
        <v>149</v>
      </c>
      <c r="AE156" s="9" t="s">
        <v>12</v>
      </c>
      <c r="AF156">
        <v>149</v>
      </c>
      <c r="AG156" t="s">
        <v>154</v>
      </c>
      <c r="AL156" s="7">
        <v>42456</v>
      </c>
      <c r="AM156" t="s">
        <v>155</v>
      </c>
      <c r="AN156">
        <v>2016</v>
      </c>
      <c r="AO156" s="7">
        <v>42643</v>
      </c>
      <c r="AP156" t="s">
        <v>538</v>
      </c>
    </row>
    <row r="157" spans="1:42" ht="12.75">
      <c r="A157" t="s">
        <v>416</v>
      </c>
      <c r="B157" t="s">
        <v>1</v>
      </c>
      <c r="C157">
        <v>2016</v>
      </c>
      <c r="D157" t="s">
        <v>148</v>
      </c>
      <c r="E157">
        <v>58605</v>
      </c>
      <c r="F157" t="s">
        <v>417</v>
      </c>
      <c r="H157" t="s">
        <v>483</v>
      </c>
      <c r="I157">
        <v>150</v>
      </c>
      <c r="J157">
        <v>150</v>
      </c>
      <c r="K157" s="9" t="s">
        <v>166</v>
      </c>
      <c r="L157" s="9" t="s">
        <v>166</v>
      </c>
      <c r="M157">
        <v>58605</v>
      </c>
      <c r="N157" s="7">
        <v>42622</v>
      </c>
      <c r="O157">
        <v>388096.02</v>
      </c>
      <c r="P157" s="9">
        <v>450191.4</v>
      </c>
      <c r="S157" t="s">
        <v>151</v>
      </c>
      <c r="T157" t="s">
        <v>152</v>
      </c>
      <c r="U157" t="s">
        <v>415</v>
      </c>
      <c r="V157" t="s">
        <v>483</v>
      </c>
      <c r="W157">
        <v>38809.6</v>
      </c>
      <c r="X157" s="7">
        <v>42621</v>
      </c>
      <c r="Y157" s="7">
        <v>42642</v>
      </c>
      <c r="AB157" t="s">
        <v>153</v>
      </c>
      <c r="AC157" t="s">
        <v>9</v>
      </c>
      <c r="AD157">
        <v>150</v>
      </c>
      <c r="AE157" s="9" t="s">
        <v>12</v>
      </c>
      <c r="AF157">
        <v>150</v>
      </c>
      <c r="AG157" t="s">
        <v>154</v>
      </c>
      <c r="AL157" s="7">
        <v>42456</v>
      </c>
      <c r="AM157" t="s">
        <v>155</v>
      </c>
      <c r="AN157">
        <v>2016</v>
      </c>
      <c r="AO157" s="7">
        <v>42643</v>
      </c>
      <c r="AP157" t="s">
        <v>538</v>
      </c>
    </row>
    <row r="158" spans="1:42" ht="12.75">
      <c r="A158" t="s">
        <v>416</v>
      </c>
      <c r="B158" t="s">
        <v>4</v>
      </c>
      <c r="C158">
        <v>2016</v>
      </c>
      <c r="D158" t="s">
        <v>148</v>
      </c>
      <c r="E158">
        <v>58716</v>
      </c>
      <c r="F158" t="s">
        <v>417</v>
      </c>
      <c r="H158" t="s">
        <v>484</v>
      </c>
      <c r="I158">
        <v>151</v>
      </c>
      <c r="J158">
        <v>151</v>
      </c>
      <c r="K158" s="9" t="s">
        <v>158</v>
      </c>
      <c r="L158" s="9" t="s">
        <v>158</v>
      </c>
      <c r="M158">
        <v>58716</v>
      </c>
      <c r="N158" s="7">
        <v>42628</v>
      </c>
      <c r="O158">
        <v>479011.34</v>
      </c>
      <c r="P158" s="9">
        <v>555653.16</v>
      </c>
      <c r="S158" t="s">
        <v>151</v>
      </c>
      <c r="T158" t="s">
        <v>152</v>
      </c>
      <c r="U158" t="s">
        <v>415</v>
      </c>
      <c r="V158" t="s">
        <v>484</v>
      </c>
      <c r="X158" s="7">
        <v>42628</v>
      </c>
      <c r="Y158" s="7">
        <v>42633</v>
      </c>
      <c r="AB158" t="s">
        <v>153</v>
      </c>
      <c r="AC158" t="s">
        <v>9</v>
      </c>
      <c r="AD158">
        <v>151</v>
      </c>
      <c r="AE158" s="9" t="s">
        <v>12</v>
      </c>
      <c r="AF158">
        <v>151</v>
      </c>
      <c r="AG158" t="s">
        <v>154</v>
      </c>
      <c r="AL158" s="7">
        <v>42456</v>
      </c>
      <c r="AM158" t="s">
        <v>155</v>
      </c>
      <c r="AN158">
        <v>2016</v>
      </c>
      <c r="AO158" s="7">
        <v>42643</v>
      </c>
      <c r="AP158" t="s">
        <v>537</v>
      </c>
    </row>
    <row r="159" spans="1:42" ht="12.75">
      <c r="A159" t="s">
        <v>416</v>
      </c>
      <c r="B159" t="s">
        <v>4</v>
      </c>
      <c r="C159">
        <v>2016</v>
      </c>
      <c r="D159" t="s">
        <v>148</v>
      </c>
      <c r="E159">
        <v>58822</v>
      </c>
      <c r="F159" t="s">
        <v>470</v>
      </c>
      <c r="H159" t="s">
        <v>485</v>
      </c>
      <c r="I159">
        <v>152</v>
      </c>
      <c r="J159">
        <v>152</v>
      </c>
      <c r="K159" t="s">
        <v>528</v>
      </c>
      <c r="L159" s="9" t="s">
        <v>166</v>
      </c>
      <c r="M159">
        <v>58822</v>
      </c>
      <c r="N159" s="7">
        <v>42636</v>
      </c>
      <c r="O159">
        <v>529782</v>
      </c>
      <c r="P159" s="9">
        <v>614547.12</v>
      </c>
      <c r="S159" t="s">
        <v>151</v>
      </c>
      <c r="T159" t="s">
        <v>152</v>
      </c>
      <c r="U159" t="s">
        <v>415</v>
      </c>
      <c r="V159" t="s">
        <v>485</v>
      </c>
      <c r="W159">
        <v>52978.2</v>
      </c>
      <c r="X159" s="7">
        <v>42636</v>
      </c>
      <c r="Y159" s="7">
        <v>42678</v>
      </c>
      <c r="AB159" t="s">
        <v>153</v>
      </c>
      <c r="AC159" t="s">
        <v>9</v>
      </c>
      <c r="AD159">
        <v>152</v>
      </c>
      <c r="AE159" s="9" t="s">
        <v>12</v>
      </c>
      <c r="AF159">
        <v>152</v>
      </c>
      <c r="AG159" t="s">
        <v>154</v>
      </c>
      <c r="AL159" s="7">
        <v>42456</v>
      </c>
      <c r="AM159" t="s">
        <v>155</v>
      </c>
      <c r="AN159">
        <v>2016</v>
      </c>
      <c r="AO159" s="7">
        <v>42643</v>
      </c>
      <c r="AP159" t="s">
        <v>538</v>
      </c>
    </row>
    <row r="160" spans="1:42" ht="12.75">
      <c r="A160" t="s">
        <v>416</v>
      </c>
      <c r="B160" t="s">
        <v>1</v>
      </c>
      <c r="C160">
        <v>2016</v>
      </c>
      <c r="D160" t="s">
        <v>148</v>
      </c>
      <c r="E160">
        <v>58895</v>
      </c>
      <c r="F160" t="s">
        <v>471</v>
      </c>
      <c r="H160" t="s">
        <v>486</v>
      </c>
      <c r="I160">
        <v>153</v>
      </c>
      <c r="J160">
        <v>153</v>
      </c>
      <c r="K160" s="9" t="s">
        <v>529</v>
      </c>
      <c r="L160" s="9" t="s">
        <v>166</v>
      </c>
      <c r="M160">
        <v>58895</v>
      </c>
      <c r="N160" s="7">
        <v>42641</v>
      </c>
      <c r="O160">
        <v>192270</v>
      </c>
      <c r="P160" s="9">
        <v>223033.2</v>
      </c>
      <c r="S160" t="s">
        <v>151</v>
      </c>
      <c r="T160" t="s">
        <v>152</v>
      </c>
      <c r="U160" t="s">
        <v>415</v>
      </c>
      <c r="V160" t="s">
        <v>486</v>
      </c>
      <c r="X160" s="7">
        <v>42639</v>
      </c>
      <c r="Y160" s="7">
        <v>42648</v>
      </c>
      <c r="AB160" t="s">
        <v>153</v>
      </c>
      <c r="AC160" t="s">
        <v>9</v>
      </c>
      <c r="AD160">
        <v>153</v>
      </c>
      <c r="AE160" s="9" t="s">
        <v>12</v>
      </c>
      <c r="AF160">
        <v>153</v>
      </c>
      <c r="AG160" t="s">
        <v>154</v>
      </c>
      <c r="AL160" s="7">
        <v>42456</v>
      </c>
      <c r="AM160" t="s">
        <v>155</v>
      </c>
      <c r="AN160">
        <v>2016</v>
      </c>
      <c r="AO160" s="7">
        <v>42643</v>
      </c>
      <c r="AP160" t="s">
        <v>537</v>
      </c>
    </row>
    <row r="161" spans="1:42" ht="12.75">
      <c r="A161" t="s">
        <v>416</v>
      </c>
      <c r="B161" t="s">
        <v>1</v>
      </c>
      <c r="C161">
        <v>2016</v>
      </c>
      <c r="D161" t="s">
        <v>148</v>
      </c>
      <c r="E161">
        <v>58896</v>
      </c>
      <c r="F161" t="s">
        <v>417</v>
      </c>
      <c r="H161" t="s">
        <v>487</v>
      </c>
      <c r="I161">
        <v>154</v>
      </c>
      <c r="J161">
        <v>154</v>
      </c>
      <c r="K161" s="9" t="s">
        <v>529</v>
      </c>
      <c r="L161" s="9" t="s">
        <v>166</v>
      </c>
      <c r="M161">
        <v>58896</v>
      </c>
      <c r="N161" s="7">
        <v>42641</v>
      </c>
      <c r="O161">
        <v>203820</v>
      </c>
      <c r="P161" s="9">
        <v>236431.2</v>
      </c>
      <c r="S161" t="s">
        <v>151</v>
      </c>
      <c r="T161" t="s">
        <v>152</v>
      </c>
      <c r="U161" t="s">
        <v>415</v>
      </c>
      <c r="V161" t="s">
        <v>487</v>
      </c>
      <c r="X161" s="7">
        <v>42639</v>
      </c>
      <c r="Y161" s="7">
        <v>42648</v>
      </c>
      <c r="AB161" t="s">
        <v>153</v>
      </c>
      <c r="AC161" t="s">
        <v>9</v>
      </c>
      <c r="AD161">
        <v>154</v>
      </c>
      <c r="AE161" s="9" t="s">
        <v>12</v>
      </c>
      <c r="AF161">
        <v>154</v>
      </c>
      <c r="AG161" t="s">
        <v>154</v>
      </c>
      <c r="AL161" s="7">
        <v>42456</v>
      </c>
      <c r="AM161" t="s">
        <v>155</v>
      </c>
      <c r="AN161">
        <v>2016</v>
      </c>
      <c r="AO161" s="7">
        <v>42643</v>
      </c>
      <c r="AP161" t="s">
        <v>537</v>
      </c>
    </row>
  </sheetData>
  <sheetProtection/>
  <mergeCells count="1">
    <mergeCell ref="A6:AP6"/>
  </mergeCells>
  <dataValidations count="3">
    <dataValidation type="list" allowBlank="1" showInputMessage="1" showErrorMessage="1" sqref="B8:B161">
      <formula1>hidden1</formula1>
    </dataValidation>
    <dataValidation type="list" allowBlank="1" showInputMessage="1" showErrorMessage="1" sqref="AC8:AC161">
      <formula1>hidden2</formula1>
    </dataValidation>
    <dataValidation type="list" allowBlank="1" showInputMessage="1" showErrorMessage="1" sqref="AE8:AE16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11"/>
  <sheetViews>
    <sheetView tabSelected="1" zoomScalePageLayoutView="0" workbookViewId="0" topLeftCell="B186">
      <selection activeCell="F206" sqref="F206"/>
    </sheetView>
  </sheetViews>
  <sheetFormatPr defaultColWidth="9.140625" defaultRowHeight="12.75"/>
  <cols>
    <col min="1" max="1" width="5.421875" style="0" customWidth="1"/>
    <col min="2" max="2" width="17.140625" style="0" customWidth="1"/>
    <col min="3" max="3" width="23.8515625" style="0" customWidth="1"/>
    <col min="4" max="4" width="22.7109375" style="0" customWidth="1"/>
    <col min="5" max="5" width="84.140625" style="0" customWidth="1"/>
    <col min="6" max="6" width="30.28125" style="0"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3" t="s">
        <v>88</v>
      </c>
      <c r="B3" s="3" t="s">
        <v>89</v>
      </c>
      <c r="C3" s="3" t="s">
        <v>90</v>
      </c>
      <c r="D3" s="3" t="s">
        <v>91</v>
      </c>
      <c r="E3" s="3" t="s">
        <v>92</v>
      </c>
      <c r="F3" s="3" t="s">
        <v>93</v>
      </c>
    </row>
    <row r="4" spans="1:5" ht="12.75">
      <c r="A4">
        <v>1</v>
      </c>
      <c r="E4" t="s">
        <v>542</v>
      </c>
    </row>
    <row r="5" spans="1:5" ht="12.75">
      <c r="A5">
        <v>2</v>
      </c>
      <c r="E5" t="s">
        <v>542</v>
      </c>
    </row>
    <row r="6" spans="1:5" ht="12.75">
      <c r="A6">
        <v>3</v>
      </c>
      <c r="E6" t="s">
        <v>542</v>
      </c>
    </row>
    <row r="7" spans="1:5" ht="12.75">
      <c r="A7">
        <v>4</v>
      </c>
      <c r="E7" t="s">
        <v>542</v>
      </c>
    </row>
    <row r="8" spans="1:5" ht="12.75">
      <c r="A8">
        <v>5</v>
      </c>
      <c r="E8" t="s">
        <v>542</v>
      </c>
    </row>
    <row r="9" spans="1:5" ht="12.75">
      <c r="A9">
        <v>6</v>
      </c>
      <c r="E9" t="s">
        <v>542</v>
      </c>
    </row>
    <row r="10" spans="1:5" ht="12.75">
      <c r="A10">
        <v>7</v>
      </c>
      <c r="E10" t="s">
        <v>542</v>
      </c>
    </row>
    <row r="11" spans="1:5" ht="12.75">
      <c r="A11">
        <v>8</v>
      </c>
      <c r="E11" t="s">
        <v>542</v>
      </c>
    </row>
    <row r="12" spans="1:5" ht="12.75">
      <c r="A12">
        <v>9</v>
      </c>
      <c r="E12" t="s">
        <v>542</v>
      </c>
    </row>
    <row r="13" spans="1:5" ht="12.75">
      <c r="A13">
        <v>10</v>
      </c>
      <c r="E13" t="s">
        <v>542</v>
      </c>
    </row>
    <row r="14" spans="1:5" ht="12.75">
      <c r="A14">
        <v>11</v>
      </c>
      <c r="E14" t="s">
        <v>542</v>
      </c>
    </row>
    <row r="15" spans="1:5" ht="12.75">
      <c r="A15">
        <v>12</v>
      </c>
      <c r="E15" t="s">
        <v>542</v>
      </c>
    </row>
    <row r="16" spans="1:5" ht="12.75">
      <c r="A16">
        <v>13</v>
      </c>
      <c r="E16" t="s">
        <v>542</v>
      </c>
    </row>
    <row r="17" spans="1:5" ht="12.75">
      <c r="A17">
        <v>14</v>
      </c>
      <c r="E17" t="s">
        <v>542</v>
      </c>
    </row>
    <row r="18" spans="1:5" ht="12.75">
      <c r="A18">
        <v>15</v>
      </c>
      <c r="E18" t="s">
        <v>542</v>
      </c>
    </row>
    <row r="19" spans="1:5" ht="12.75">
      <c r="A19">
        <v>16</v>
      </c>
      <c r="E19" t="s">
        <v>542</v>
      </c>
    </row>
    <row r="20" spans="1:5" ht="12.75">
      <c r="A20">
        <v>17</v>
      </c>
      <c r="E20" t="s">
        <v>542</v>
      </c>
    </row>
    <row r="21" spans="1:5" ht="12.75">
      <c r="A21">
        <v>18</v>
      </c>
      <c r="E21" t="s">
        <v>542</v>
      </c>
    </row>
    <row r="22" spans="1:5" ht="12.75">
      <c r="A22">
        <v>19</v>
      </c>
      <c r="E22" t="s">
        <v>542</v>
      </c>
    </row>
    <row r="23" spans="1:5" ht="12.75">
      <c r="A23">
        <v>20</v>
      </c>
      <c r="E23" t="s">
        <v>542</v>
      </c>
    </row>
    <row r="24" spans="1:5" ht="12.75">
      <c r="A24">
        <v>21</v>
      </c>
      <c r="E24" t="s">
        <v>542</v>
      </c>
    </row>
    <row r="25" spans="1:5" ht="12.75">
      <c r="A25">
        <v>22</v>
      </c>
      <c r="E25" t="s">
        <v>542</v>
      </c>
    </row>
    <row r="26" spans="1:5" ht="12.75">
      <c r="A26">
        <v>23</v>
      </c>
      <c r="E26" t="s">
        <v>542</v>
      </c>
    </row>
    <row r="27" spans="1:5" ht="12.75">
      <c r="A27">
        <v>24</v>
      </c>
      <c r="E27" t="s">
        <v>542</v>
      </c>
    </row>
    <row r="28" spans="1:5" ht="12.75">
      <c r="A28">
        <v>25</v>
      </c>
      <c r="E28" t="s">
        <v>542</v>
      </c>
    </row>
    <row r="29" spans="1:5" ht="12.75">
      <c r="A29">
        <v>26</v>
      </c>
      <c r="E29" t="s">
        <v>542</v>
      </c>
    </row>
    <row r="30" spans="1:5" ht="12.75">
      <c r="A30">
        <v>27</v>
      </c>
      <c r="E30" t="s">
        <v>542</v>
      </c>
    </row>
    <row r="31" spans="1:5" ht="12.75">
      <c r="A31">
        <v>28</v>
      </c>
      <c r="E31" t="s">
        <v>542</v>
      </c>
    </row>
    <row r="32" spans="1:5" ht="12.75">
      <c r="A32">
        <v>29</v>
      </c>
      <c r="E32" t="s">
        <v>542</v>
      </c>
    </row>
    <row r="33" spans="1:5" ht="12.75">
      <c r="A33">
        <v>30</v>
      </c>
      <c r="E33" t="s">
        <v>542</v>
      </c>
    </row>
    <row r="34" spans="1:5" ht="12.75">
      <c r="A34">
        <v>31</v>
      </c>
      <c r="E34" t="s">
        <v>542</v>
      </c>
    </row>
    <row r="35" spans="1:5" ht="12.75">
      <c r="A35">
        <v>32</v>
      </c>
      <c r="E35" t="s">
        <v>542</v>
      </c>
    </row>
    <row r="36" spans="1:5" ht="12.75">
      <c r="A36">
        <v>33</v>
      </c>
      <c r="E36" t="s">
        <v>542</v>
      </c>
    </row>
    <row r="37" spans="1:5" ht="12.75">
      <c r="A37">
        <v>34</v>
      </c>
      <c r="E37" t="s">
        <v>542</v>
      </c>
    </row>
    <row r="38" spans="1:5" ht="12.75">
      <c r="A38">
        <v>35</v>
      </c>
      <c r="E38" t="s">
        <v>542</v>
      </c>
    </row>
    <row r="39" spans="1:5" ht="12.75">
      <c r="A39">
        <v>36</v>
      </c>
      <c r="E39" t="s">
        <v>542</v>
      </c>
    </row>
    <row r="40" spans="1:5" ht="12.75">
      <c r="A40">
        <v>37</v>
      </c>
      <c r="E40" t="s">
        <v>542</v>
      </c>
    </row>
    <row r="41" spans="1:5" ht="12.75">
      <c r="A41">
        <v>38</v>
      </c>
      <c r="E41" t="s">
        <v>542</v>
      </c>
    </row>
    <row r="42" spans="1:5" ht="12.75">
      <c r="A42">
        <v>39</v>
      </c>
      <c r="E42" t="s">
        <v>542</v>
      </c>
    </row>
    <row r="43" spans="1:5" ht="12.75">
      <c r="A43">
        <v>40</v>
      </c>
      <c r="E43" t="s">
        <v>542</v>
      </c>
    </row>
    <row r="44" spans="1:5" ht="12.75">
      <c r="A44">
        <v>41</v>
      </c>
      <c r="E44" t="s">
        <v>542</v>
      </c>
    </row>
    <row r="45" spans="1:5" ht="12.75">
      <c r="A45">
        <v>42</v>
      </c>
      <c r="E45" t="s">
        <v>542</v>
      </c>
    </row>
    <row r="46" spans="1:5" ht="12.75">
      <c r="A46">
        <v>43</v>
      </c>
      <c r="E46" t="s">
        <v>542</v>
      </c>
    </row>
    <row r="47" spans="1:5" ht="12.75">
      <c r="A47">
        <v>44</v>
      </c>
      <c r="E47" t="s">
        <v>542</v>
      </c>
    </row>
    <row r="48" spans="1:5" ht="12.75">
      <c r="A48">
        <v>45</v>
      </c>
      <c r="E48" t="s">
        <v>542</v>
      </c>
    </row>
    <row r="49" spans="1:5" ht="12.75">
      <c r="A49">
        <v>46</v>
      </c>
      <c r="E49" t="s">
        <v>542</v>
      </c>
    </row>
    <row r="50" spans="1:5" ht="12.75">
      <c r="A50">
        <v>47</v>
      </c>
      <c r="E50" t="s">
        <v>542</v>
      </c>
    </row>
    <row r="51" spans="1:5" ht="12.75">
      <c r="A51">
        <v>48</v>
      </c>
      <c r="E51" t="s">
        <v>542</v>
      </c>
    </row>
    <row r="52" spans="1:5" ht="12.75">
      <c r="A52">
        <v>49</v>
      </c>
      <c r="E52" t="s">
        <v>542</v>
      </c>
    </row>
    <row r="53" spans="1:5" ht="12.75">
      <c r="A53">
        <v>50</v>
      </c>
      <c r="E53" t="s">
        <v>542</v>
      </c>
    </row>
    <row r="54" spans="1:5" ht="12.75">
      <c r="A54">
        <v>51</v>
      </c>
      <c r="E54" t="s">
        <v>542</v>
      </c>
    </row>
    <row r="55" spans="1:5" ht="12.75">
      <c r="A55">
        <v>52</v>
      </c>
      <c r="E55" t="s">
        <v>542</v>
      </c>
    </row>
    <row r="56" spans="1:5" ht="12.75">
      <c r="A56">
        <v>53</v>
      </c>
      <c r="E56" t="s">
        <v>542</v>
      </c>
    </row>
    <row r="57" spans="1:5" ht="12.75">
      <c r="A57">
        <v>54</v>
      </c>
      <c r="E57" t="s">
        <v>542</v>
      </c>
    </row>
    <row r="58" spans="1:5" ht="12.75">
      <c r="A58">
        <v>55</v>
      </c>
      <c r="E58" t="s">
        <v>542</v>
      </c>
    </row>
    <row r="59" spans="1:5" ht="12.75">
      <c r="A59">
        <v>56</v>
      </c>
      <c r="E59" t="s">
        <v>542</v>
      </c>
    </row>
    <row r="60" spans="1:5" ht="12.75">
      <c r="A60">
        <v>57</v>
      </c>
      <c r="E60" t="s">
        <v>542</v>
      </c>
    </row>
    <row r="61" spans="1:5" ht="12.75">
      <c r="A61">
        <v>58</v>
      </c>
      <c r="E61" t="s">
        <v>542</v>
      </c>
    </row>
    <row r="62" spans="1:5" ht="12.75">
      <c r="A62">
        <v>59</v>
      </c>
      <c r="E62" t="s">
        <v>542</v>
      </c>
    </row>
    <row r="63" spans="1:5" ht="12.75">
      <c r="A63">
        <v>60</v>
      </c>
      <c r="E63" t="s">
        <v>542</v>
      </c>
    </row>
    <row r="64" spans="1:5" ht="12.75">
      <c r="A64">
        <v>61</v>
      </c>
      <c r="E64" t="s">
        <v>542</v>
      </c>
    </row>
    <row r="65" spans="1:5" ht="12.75">
      <c r="A65">
        <v>62</v>
      </c>
      <c r="E65" t="s">
        <v>542</v>
      </c>
    </row>
    <row r="66" spans="1:5" ht="12.75">
      <c r="A66">
        <v>63</v>
      </c>
      <c r="E66" t="s">
        <v>542</v>
      </c>
    </row>
    <row r="67" spans="1:5" ht="12.75">
      <c r="A67">
        <v>64</v>
      </c>
      <c r="E67" t="s">
        <v>542</v>
      </c>
    </row>
    <row r="68" spans="1:5" ht="12.75">
      <c r="A68">
        <v>65</v>
      </c>
      <c r="E68" t="s">
        <v>542</v>
      </c>
    </row>
    <row r="69" spans="1:5" ht="12.75">
      <c r="A69">
        <v>66</v>
      </c>
      <c r="E69" t="s">
        <v>542</v>
      </c>
    </row>
    <row r="70" spans="1:5" ht="12.75">
      <c r="A70">
        <v>67</v>
      </c>
      <c r="E70" t="s">
        <v>542</v>
      </c>
    </row>
    <row r="71" spans="1:5" ht="12.75">
      <c r="A71">
        <v>68</v>
      </c>
      <c r="E71" t="s">
        <v>542</v>
      </c>
    </row>
    <row r="72" spans="1:5" ht="12.75">
      <c r="A72">
        <v>69</v>
      </c>
      <c r="E72" t="s">
        <v>542</v>
      </c>
    </row>
    <row r="73" spans="1:5" ht="12.75">
      <c r="A73">
        <v>70</v>
      </c>
      <c r="E73" t="s">
        <v>542</v>
      </c>
    </row>
    <row r="74" spans="1:5" ht="12.75">
      <c r="A74">
        <v>71</v>
      </c>
      <c r="E74" t="s">
        <v>542</v>
      </c>
    </row>
    <row r="75" spans="1:5" ht="12.75">
      <c r="A75">
        <v>72</v>
      </c>
      <c r="E75" t="s">
        <v>542</v>
      </c>
    </row>
    <row r="76" spans="1:5" ht="12.75">
      <c r="A76">
        <v>73</v>
      </c>
      <c r="E76" t="s">
        <v>542</v>
      </c>
    </row>
    <row r="77" spans="1:5" ht="12.75">
      <c r="A77">
        <v>74</v>
      </c>
      <c r="E77" t="s">
        <v>542</v>
      </c>
    </row>
    <row r="78" spans="1:5" ht="12.75">
      <c r="A78">
        <v>75</v>
      </c>
      <c r="E78" t="s">
        <v>542</v>
      </c>
    </row>
    <row r="79" spans="1:5" ht="12.75">
      <c r="A79">
        <v>76</v>
      </c>
      <c r="E79" t="s">
        <v>542</v>
      </c>
    </row>
    <row r="80" spans="1:5" ht="12.75">
      <c r="A80">
        <v>77</v>
      </c>
      <c r="E80" t="s">
        <v>542</v>
      </c>
    </row>
    <row r="81" spans="1:5" ht="12.75">
      <c r="A81">
        <v>78</v>
      </c>
      <c r="E81" t="s">
        <v>542</v>
      </c>
    </row>
    <row r="82" spans="1:5" ht="12.75">
      <c r="A82">
        <v>79</v>
      </c>
      <c r="E82" t="s">
        <v>542</v>
      </c>
    </row>
    <row r="83" spans="1:5" ht="12.75">
      <c r="A83">
        <v>80</v>
      </c>
      <c r="E83" t="s">
        <v>542</v>
      </c>
    </row>
    <row r="84" spans="1:5" ht="12.75">
      <c r="A84">
        <v>81</v>
      </c>
      <c r="E84" t="s">
        <v>542</v>
      </c>
    </row>
    <row r="85" spans="1:5" ht="12.75">
      <c r="A85">
        <v>82</v>
      </c>
      <c r="E85" t="s">
        <v>542</v>
      </c>
    </row>
    <row r="86" spans="1:5" ht="12.75">
      <c r="A86">
        <v>83</v>
      </c>
      <c r="E86" t="s">
        <v>542</v>
      </c>
    </row>
    <row r="87" spans="1:5" ht="12.75">
      <c r="A87">
        <v>84</v>
      </c>
      <c r="E87" t="s">
        <v>542</v>
      </c>
    </row>
    <row r="88" spans="1:5" ht="12.75">
      <c r="A88">
        <v>85</v>
      </c>
      <c r="E88" t="s">
        <v>542</v>
      </c>
    </row>
    <row r="89" spans="1:5" ht="12.75">
      <c r="A89">
        <v>86</v>
      </c>
      <c r="E89" t="s">
        <v>542</v>
      </c>
    </row>
    <row r="90" spans="1:5" ht="12.75">
      <c r="A90">
        <v>87</v>
      </c>
      <c r="E90" t="s">
        <v>542</v>
      </c>
    </row>
    <row r="91" spans="1:5" ht="12.75">
      <c r="A91">
        <v>88</v>
      </c>
      <c r="E91" t="s">
        <v>542</v>
      </c>
    </row>
    <row r="92" spans="1:5" ht="12.75">
      <c r="A92">
        <v>89</v>
      </c>
      <c r="E92" t="s">
        <v>542</v>
      </c>
    </row>
    <row r="93" spans="1:5" ht="12.75">
      <c r="A93">
        <v>90</v>
      </c>
      <c r="E93" t="s">
        <v>542</v>
      </c>
    </row>
    <row r="94" spans="1:5" ht="12.75">
      <c r="A94">
        <v>91</v>
      </c>
      <c r="E94" t="s">
        <v>542</v>
      </c>
    </row>
    <row r="95" spans="1:5" ht="12.75">
      <c r="A95">
        <v>92</v>
      </c>
      <c r="E95" t="s">
        <v>542</v>
      </c>
    </row>
    <row r="96" spans="1:5" ht="12.75">
      <c r="A96">
        <v>93</v>
      </c>
      <c r="E96" t="s">
        <v>542</v>
      </c>
    </row>
    <row r="97" spans="1:5" ht="12.75">
      <c r="A97">
        <v>94</v>
      </c>
      <c r="E97" t="s">
        <v>542</v>
      </c>
    </row>
    <row r="98" spans="1:5" ht="12.75">
      <c r="A98">
        <v>95</v>
      </c>
      <c r="E98" t="s">
        <v>542</v>
      </c>
    </row>
    <row r="99" spans="1:5" ht="12.75">
      <c r="A99">
        <v>96</v>
      </c>
      <c r="E99" t="s">
        <v>542</v>
      </c>
    </row>
    <row r="100" spans="1:5" ht="12.75">
      <c r="A100">
        <v>97</v>
      </c>
      <c r="E100" t="s">
        <v>542</v>
      </c>
    </row>
    <row r="101" spans="1:5" ht="12.75">
      <c r="A101">
        <v>98</v>
      </c>
      <c r="E101" t="s">
        <v>542</v>
      </c>
    </row>
    <row r="102" spans="1:5" ht="12.75">
      <c r="A102">
        <v>99</v>
      </c>
      <c r="E102" t="s">
        <v>542</v>
      </c>
    </row>
    <row r="103" spans="1:5" ht="12.75">
      <c r="A103">
        <v>100</v>
      </c>
      <c r="E103" t="s">
        <v>542</v>
      </c>
    </row>
    <row r="104" spans="1:5" ht="12.75">
      <c r="A104">
        <v>101</v>
      </c>
      <c r="E104" t="s">
        <v>542</v>
      </c>
    </row>
    <row r="105" spans="1:5" ht="12.75">
      <c r="A105">
        <v>102</v>
      </c>
      <c r="E105" t="s">
        <v>542</v>
      </c>
    </row>
    <row r="106" spans="1:5" ht="12.75">
      <c r="A106">
        <v>103</v>
      </c>
      <c r="E106" t="s">
        <v>542</v>
      </c>
    </row>
    <row r="107" spans="1:5" ht="12.75">
      <c r="A107">
        <v>104</v>
      </c>
      <c r="E107" t="s">
        <v>542</v>
      </c>
    </row>
    <row r="108" spans="1:5" ht="12.75">
      <c r="A108">
        <v>105</v>
      </c>
      <c r="E108" t="s">
        <v>542</v>
      </c>
    </row>
    <row r="109" spans="1:5" ht="12.75">
      <c r="A109">
        <v>106</v>
      </c>
      <c r="E109" t="s">
        <v>542</v>
      </c>
    </row>
    <row r="110" spans="1:5" ht="12.75">
      <c r="A110">
        <v>107</v>
      </c>
      <c r="E110" t="s">
        <v>542</v>
      </c>
    </row>
    <row r="111" spans="1:5" ht="12.75">
      <c r="A111">
        <v>108</v>
      </c>
      <c r="E111" t="s">
        <v>542</v>
      </c>
    </row>
    <row r="112" spans="1:5" ht="12.75">
      <c r="A112">
        <v>109</v>
      </c>
      <c r="E112" t="s">
        <v>542</v>
      </c>
    </row>
    <row r="113" spans="1:5" ht="12.75">
      <c r="A113">
        <v>110</v>
      </c>
      <c r="E113" t="s">
        <v>542</v>
      </c>
    </row>
    <row r="114" spans="1:5" ht="12.75">
      <c r="A114">
        <v>111</v>
      </c>
      <c r="E114" t="s">
        <v>542</v>
      </c>
    </row>
    <row r="115" spans="1:5" ht="12.75">
      <c r="A115">
        <v>112</v>
      </c>
      <c r="E115" t="s">
        <v>542</v>
      </c>
    </row>
    <row r="116" spans="1:5" ht="12.75">
      <c r="A116">
        <v>113</v>
      </c>
      <c r="E116" t="s">
        <v>542</v>
      </c>
    </row>
    <row r="117" spans="1:5" ht="12.75">
      <c r="A117">
        <v>114</v>
      </c>
      <c r="E117" t="s">
        <v>542</v>
      </c>
    </row>
    <row r="118" spans="1:5" ht="12.75">
      <c r="A118">
        <v>115</v>
      </c>
      <c r="E118" t="s">
        <v>542</v>
      </c>
    </row>
    <row r="119" spans="1:5" ht="12.75">
      <c r="A119">
        <v>116</v>
      </c>
      <c r="E119" t="s">
        <v>542</v>
      </c>
    </row>
    <row r="120" spans="1:5" ht="12.75">
      <c r="A120">
        <v>117</v>
      </c>
      <c r="E120" t="s">
        <v>542</v>
      </c>
    </row>
    <row r="121" spans="1:5" ht="12.75">
      <c r="A121">
        <v>118</v>
      </c>
      <c r="E121" t="s">
        <v>542</v>
      </c>
    </row>
    <row r="122" spans="1:5" ht="12.75">
      <c r="A122">
        <v>119</v>
      </c>
      <c r="E122" t="s">
        <v>542</v>
      </c>
    </row>
    <row r="123" spans="1:5" ht="12.75">
      <c r="A123">
        <v>120</v>
      </c>
      <c r="E123" t="s">
        <v>542</v>
      </c>
    </row>
    <row r="124" spans="1:5" ht="12.75">
      <c r="A124">
        <v>121</v>
      </c>
      <c r="E124" t="s">
        <v>542</v>
      </c>
    </row>
    <row r="125" spans="1:5" ht="12.75">
      <c r="A125">
        <v>122</v>
      </c>
      <c r="E125" t="s">
        <v>542</v>
      </c>
    </row>
    <row r="126" spans="1:5" ht="12.75">
      <c r="A126">
        <v>123</v>
      </c>
      <c r="E126" t="s">
        <v>542</v>
      </c>
    </row>
    <row r="127" spans="1:5" ht="12.75">
      <c r="A127">
        <v>124</v>
      </c>
      <c r="E127" t="s">
        <v>542</v>
      </c>
    </row>
    <row r="128" spans="1:5" ht="12.75">
      <c r="A128">
        <v>125</v>
      </c>
      <c r="E128" t="s">
        <v>542</v>
      </c>
    </row>
    <row r="129" spans="1:5" ht="12.75">
      <c r="A129">
        <v>126</v>
      </c>
      <c r="E129" t="s">
        <v>542</v>
      </c>
    </row>
    <row r="130" spans="1:5" ht="12.75">
      <c r="A130">
        <v>127</v>
      </c>
      <c r="E130" t="s">
        <v>542</v>
      </c>
    </row>
    <row r="131" spans="1:6" ht="12.75">
      <c r="A131">
        <v>128</v>
      </c>
      <c r="E131" t="s">
        <v>430</v>
      </c>
      <c r="F131">
        <v>591037.28</v>
      </c>
    </row>
    <row r="132" spans="1:6" ht="12.75">
      <c r="A132">
        <v>128</v>
      </c>
      <c r="E132" t="s">
        <v>431</v>
      </c>
      <c r="F132">
        <v>599354.19</v>
      </c>
    </row>
    <row r="133" spans="1:6" ht="12.75">
      <c r="A133">
        <v>128</v>
      </c>
      <c r="E133" t="s">
        <v>432</v>
      </c>
      <c r="F133">
        <v>595348.9</v>
      </c>
    </row>
    <row r="134" spans="1:6" ht="12.75">
      <c r="A134">
        <v>129</v>
      </c>
      <c r="E134" t="s">
        <v>433</v>
      </c>
      <c r="F134">
        <v>616005.54</v>
      </c>
    </row>
    <row r="135" spans="1:6" ht="12.75">
      <c r="A135">
        <v>129</v>
      </c>
      <c r="E135" t="s">
        <v>434</v>
      </c>
      <c r="F135">
        <v>696326.57</v>
      </c>
    </row>
    <row r="136" spans="1:6" ht="12.75">
      <c r="A136">
        <v>129</v>
      </c>
      <c r="E136" t="s">
        <v>435</v>
      </c>
      <c r="F136">
        <v>644525.58</v>
      </c>
    </row>
    <row r="137" spans="1:6" ht="12.75">
      <c r="A137">
        <v>130</v>
      </c>
      <c r="E137" t="s">
        <v>436</v>
      </c>
      <c r="F137">
        <v>608652</v>
      </c>
    </row>
    <row r="138" spans="1:6" ht="12.75">
      <c r="A138">
        <v>130</v>
      </c>
      <c r="E138" t="s">
        <v>437</v>
      </c>
      <c r="F138">
        <v>750862.2</v>
      </c>
    </row>
    <row r="139" spans="1:6" ht="12.75">
      <c r="A139">
        <v>130</v>
      </c>
      <c r="E139" t="s">
        <v>543</v>
      </c>
      <c r="F139">
        <v>746421.72</v>
      </c>
    </row>
    <row r="140" spans="1:6" ht="12.75">
      <c r="A140">
        <v>131</v>
      </c>
      <c r="E140" t="s">
        <v>438</v>
      </c>
      <c r="F140">
        <v>614742</v>
      </c>
    </row>
    <row r="141" spans="1:6" ht="12.75">
      <c r="A141">
        <v>131</v>
      </c>
      <c r="E141" t="s">
        <v>439</v>
      </c>
      <c r="F141">
        <v>717726.8</v>
      </c>
    </row>
    <row r="142" spans="1:6" ht="12.75">
      <c r="A142">
        <v>131</v>
      </c>
      <c r="B142" t="s">
        <v>440</v>
      </c>
      <c r="C142" t="s">
        <v>442</v>
      </c>
      <c r="D142" t="s">
        <v>441</v>
      </c>
      <c r="F142">
        <v>824064</v>
      </c>
    </row>
    <row r="143" spans="1:6" ht="12.75">
      <c r="A143">
        <v>132</v>
      </c>
      <c r="E143" t="s">
        <v>443</v>
      </c>
      <c r="F143">
        <v>515836.07</v>
      </c>
    </row>
    <row r="144" spans="1:6" ht="12.75">
      <c r="A144">
        <v>132</v>
      </c>
      <c r="E144" t="s">
        <v>444</v>
      </c>
      <c r="F144">
        <v>567126.55</v>
      </c>
    </row>
    <row r="145" spans="1:6" ht="12.75">
      <c r="A145">
        <v>132</v>
      </c>
      <c r="E145" t="s">
        <v>445</v>
      </c>
      <c r="F145">
        <v>585422.83</v>
      </c>
    </row>
    <row r="146" spans="1:6" ht="12.75">
      <c r="A146">
        <v>133</v>
      </c>
      <c r="E146" t="s">
        <v>446</v>
      </c>
      <c r="F146">
        <v>551235.16</v>
      </c>
    </row>
    <row r="147" spans="1:6" ht="12.75">
      <c r="A147">
        <v>133</v>
      </c>
      <c r="E147" t="s">
        <v>447</v>
      </c>
      <c r="F147">
        <v>622476.53</v>
      </c>
    </row>
    <row r="148" spans="1:6" ht="12.75">
      <c r="A148">
        <v>133</v>
      </c>
      <c r="E148" t="s">
        <v>448</v>
      </c>
      <c r="F148">
        <v>585006.51</v>
      </c>
    </row>
    <row r="149" spans="1:6" ht="12.75">
      <c r="A149">
        <v>134</v>
      </c>
      <c r="B149" t="s">
        <v>449</v>
      </c>
      <c r="C149" t="s">
        <v>450</v>
      </c>
      <c r="D149" t="s">
        <v>451</v>
      </c>
      <c r="F149">
        <v>612567</v>
      </c>
    </row>
    <row r="150" spans="1:6" ht="12.75">
      <c r="A150">
        <v>134</v>
      </c>
      <c r="B150" t="s">
        <v>453</v>
      </c>
      <c r="C150" t="s">
        <v>452</v>
      </c>
      <c r="D150" t="s">
        <v>454</v>
      </c>
      <c r="F150">
        <v>636697.69</v>
      </c>
    </row>
    <row r="151" spans="1:6" ht="12.75">
      <c r="A151">
        <v>134</v>
      </c>
      <c r="E151" t="s">
        <v>455</v>
      </c>
      <c r="F151">
        <v>653314.15</v>
      </c>
    </row>
    <row r="152" spans="1:6" ht="12.75">
      <c r="A152">
        <v>135</v>
      </c>
      <c r="B152" t="s">
        <v>356</v>
      </c>
      <c r="C152" t="s">
        <v>456</v>
      </c>
      <c r="D152" t="s">
        <v>457</v>
      </c>
      <c r="F152">
        <v>330275.59</v>
      </c>
    </row>
    <row r="153" spans="1:6" ht="12.75">
      <c r="A153">
        <v>135</v>
      </c>
      <c r="B153" t="s">
        <v>459</v>
      </c>
      <c r="C153" t="s">
        <v>460</v>
      </c>
      <c r="D153" t="s">
        <v>458</v>
      </c>
      <c r="F153">
        <v>354355.15</v>
      </c>
    </row>
    <row r="154" spans="1:6" ht="12.75">
      <c r="A154">
        <v>135</v>
      </c>
      <c r="B154" t="s">
        <v>461</v>
      </c>
      <c r="C154" t="s">
        <v>462</v>
      </c>
      <c r="D154" t="s">
        <v>463</v>
      </c>
      <c r="F154">
        <v>379031.46</v>
      </c>
    </row>
    <row r="155" spans="1:6" ht="12.75">
      <c r="A155">
        <v>136</v>
      </c>
      <c r="E155" t="s">
        <v>464</v>
      </c>
      <c r="F155">
        <v>511924.88</v>
      </c>
    </row>
    <row r="156" spans="1:6" ht="12.75">
      <c r="A156">
        <v>136</v>
      </c>
      <c r="E156" t="s">
        <v>544</v>
      </c>
      <c r="F156">
        <v>724531.36</v>
      </c>
    </row>
    <row r="157" spans="1:6" ht="12.75">
      <c r="A157">
        <v>136</v>
      </c>
      <c r="E157" t="s">
        <v>530</v>
      </c>
      <c r="F157">
        <v>594487.3</v>
      </c>
    </row>
    <row r="158" spans="1:6" ht="12.75">
      <c r="A158">
        <v>137</v>
      </c>
      <c r="E158" t="s">
        <v>436</v>
      </c>
      <c r="F158">
        <v>615026.71</v>
      </c>
    </row>
    <row r="159" spans="1:6" ht="12.75">
      <c r="A159">
        <v>137</v>
      </c>
      <c r="E159" t="s">
        <v>465</v>
      </c>
      <c r="F159">
        <v>724623</v>
      </c>
    </row>
    <row r="160" spans="1:6" ht="12.75">
      <c r="A160">
        <v>137</v>
      </c>
      <c r="E160" t="s">
        <v>466</v>
      </c>
      <c r="F160">
        <v>722483.5</v>
      </c>
    </row>
    <row r="161" spans="1:6" ht="12.75">
      <c r="A161">
        <v>138</v>
      </c>
      <c r="E161" t="s">
        <v>467</v>
      </c>
      <c r="F161">
        <v>359000</v>
      </c>
    </row>
    <row r="162" spans="1:6" ht="12.75">
      <c r="A162">
        <v>138</v>
      </c>
      <c r="E162" t="s">
        <v>468</v>
      </c>
      <c r="F162">
        <v>758640</v>
      </c>
    </row>
    <row r="163" spans="1:6" ht="12.75">
      <c r="A163">
        <v>138</v>
      </c>
      <c r="E163" t="s">
        <v>175</v>
      </c>
      <c r="F163">
        <v>893029.03</v>
      </c>
    </row>
    <row r="164" spans="1:6" ht="12.75">
      <c r="A164">
        <v>139</v>
      </c>
      <c r="E164" t="s">
        <v>488</v>
      </c>
      <c r="F164">
        <v>580000</v>
      </c>
    </row>
    <row r="165" spans="1:6" ht="12.75">
      <c r="A165">
        <v>139</v>
      </c>
      <c r="E165" t="s">
        <v>489</v>
      </c>
      <c r="F165">
        <v>721520</v>
      </c>
    </row>
    <row r="166" spans="1:6" ht="12.75">
      <c r="A166">
        <v>139</v>
      </c>
      <c r="E166" t="s">
        <v>490</v>
      </c>
      <c r="F166">
        <v>634520</v>
      </c>
    </row>
    <row r="167" spans="1:6" ht="12.75">
      <c r="A167">
        <v>140</v>
      </c>
      <c r="E167" t="s">
        <v>434</v>
      </c>
      <c r="F167">
        <v>617182.89</v>
      </c>
    </row>
    <row r="168" spans="1:6" ht="12.75">
      <c r="A168">
        <v>140</v>
      </c>
      <c r="B168" s="9" t="s">
        <v>235</v>
      </c>
      <c r="C168" s="9" t="s">
        <v>236</v>
      </c>
      <c r="D168" s="9" t="s">
        <v>237</v>
      </c>
      <c r="F168">
        <v>677632.15</v>
      </c>
    </row>
    <row r="169" spans="1:6" ht="12.75">
      <c r="A169">
        <v>140</v>
      </c>
      <c r="B169" t="s">
        <v>491</v>
      </c>
      <c r="C169" s="9" t="s">
        <v>493</v>
      </c>
      <c r="D169" t="s">
        <v>492</v>
      </c>
      <c r="F169">
        <v>701927.27</v>
      </c>
    </row>
    <row r="170" spans="1:6" ht="12.75">
      <c r="A170">
        <v>141</v>
      </c>
      <c r="B170" t="s">
        <v>494</v>
      </c>
      <c r="C170" s="9" t="s">
        <v>495</v>
      </c>
      <c r="D170" s="9" t="s">
        <v>496</v>
      </c>
      <c r="F170">
        <v>348000</v>
      </c>
    </row>
    <row r="171" spans="1:6" ht="12.75">
      <c r="A171">
        <v>141</v>
      </c>
      <c r="E171" s="15" t="s">
        <v>497</v>
      </c>
      <c r="F171">
        <v>469437.5</v>
      </c>
    </row>
    <row r="172" spans="1:6" ht="12.75">
      <c r="A172">
        <v>141</v>
      </c>
      <c r="E172" s="15" t="s">
        <v>436</v>
      </c>
      <c r="F172">
        <v>617120</v>
      </c>
    </row>
    <row r="173" spans="1:6" ht="12.75">
      <c r="A173">
        <v>142</v>
      </c>
      <c r="E173" t="s">
        <v>498</v>
      </c>
      <c r="F173">
        <v>607025.12</v>
      </c>
    </row>
    <row r="174" spans="1:6" ht="12.75">
      <c r="A174">
        <v>142</v>
      </c>
      <c r="B174" s="9" t="s">
        <v>499</v>
      </c>
      <c r="C174" s="9" t="s">
        <v>500</v>
      </c>
      <c r="D174" s="9" t="s">
        <v>496</v>
      </c>
      <c r="F174">
        <v>639576.65</v>
      </c>
    </row>
    <row r="175" spans="1:6" ht="12.75">
      <c r="A175">
        <v>142</v>
      </c>
      <c r="B175" s="9" t="s">
        <v>240</v>
      </c>
      <c r="C175" s="9" t="s">
        <v>462</v>
      </c>
      <c r="D175" t="s">
        <v>242</v>
      </c>
      <c r="F175">
        <v>618672.86</v>
      </c>
    </row>
    <row r="176" spans="1:6" ht="12.75">
      <c r="A176">
        <v>143</v>
      </c>
      <c r="E176" s="16" t="s">
        <v>501</v>
      </c>
      <c r="F176">
        <v>498800</v>
      </c>
    </row>
    <row r="177" spans="1:6" ht="12.75">
      <c r="A177">
        <v>143</v>
      </c>
      <c r="B177" t="s">
        <v>240</v>
      </c>
      <c r="C177" t="s">
        <v>531</v>
      </c>
      <c r="D177" t="s">
        <v>532</v>
      </c>
      <c r="E177" s="16"/>
      <c r="F177">
        <v>591600</v>
      </c>
    </row>
    <row r="178" spans="1:6" ht="12.75">
      <c r="A178">
        <v>143</v>
      </c>
      <c r="B178" t="s">
        <v>533</v>
      </c>
      <c r="C178" t="s">
        <v>534</v>
      </c>
      <c r="D178" t="s">
        <v>535</v>
      </c>
      <c r="E178" s="16"/>
      <c r="F178">
        <v>638000</v>
      </c>
    </row>
    <row r="179" spans="1:6" ht="12.75">
      <c r="A179">
        <v>144</v>
      </c>
      <c r="E179" s="16" t="s">
        <v>502</v>
      </c>
      <c r="F179">
        <v>479544</v>
      </c>
    </row>
    <row r="180" spans="1:6" ht="12.75">
      <c r="A180">
        <v>144</v>
      </c>
      <c r="E180" s="16" t="s">
        <v>503</v>
      </c>
      <c r="F180">
        <v>587534.2</v>
      </c>
    </row>
    <row r="181" spans="1:6" ht="12.75">
      <c r="A181">
        <v>144</v>
      </c>
      <c r="E181" s="16" t="s">
        <v>545</v>
      </c>
      <c r="F181">
        <v>725000</v>
      </c>
    </row>
    <row r="182" spans="1:6" ht="12.75">
      <c r="A182">
        <v>145</v>
      </c>
      <c r="E182" s="16" t="s">
        <v>504</v>
      </c>
      <c r="F182">
        <v>598925.83</v>
      </c>
    </row>
    <row r="183" spans="1:6" ht="12.75">
      <c r="A183">
        <v>145</v>
      </c>
      <c r="E183" s="16" t="s">
        <v>505</v>
      </c>
      <c r="F183">
        <v>750356.24</v>
      </c>
    </row>
    <row r="184" spans="1:6" ht="12.75">
      <c r="A184">
        <v>145</v>
      </c>
      <c r="E184" s="16" t="s">
        <v>506</v>
      </c>
      <c r="F184">
        <v>750597.88</v>
      </c>
    </row>
    <row r="185" spans="1:6" ht="12.75">
      <c r="A185">
        <v>146</v>
      </c>
      <c r="E185" s="16" t="s">
        <v>430</v>
      </c>
      <c r="F185">
        <v>450080.01</v>
      </c>
    </row>
    <row r="186" spans="1:6" ht="12.75">
      <c r="A186">
        <v>146</v>
      </c>
      <c r="E186" s="16" t="s">
        <v>432</v>
      </c>
      <c r="F186">
        <v>454055.44</v>
      </c>
    </row>
    <row r="187" spans="1:6" ht="12.75">
      <c r="A187">
        <v>146</v>
      </c>
      <c r="B187" s="9"/>
      <c r="D187" s="9"/>
      <c r="E187" s="20" t="s">
        <v>546</v>
      </c>
      <c r="F187">
        <v>458743.46</v>
      </c>
    </row>
    <row r="188" spans="1:6" ht="12.75">
      <c r="A188">
        <v>147</v>
      </c>
      <c r="E188" s="16" t="s">
        <v>507</v>
      </c>
      <c r="F188">
        <v>617740.6</v>
      </c>
    </row>
    <row r="189" spans="1:6" ht="12.75">
      <c r="A189">
        <v>147</v>
      </c>
      <c r="E189" s="16" t="s">
        <v>508</v>
      </c>
      <c r="F189">
        <v>725495.9</v>
      </c>
    </row>
    <row r="190" spans="1:6" ht="12.75">
      <c r="A190">
        <v>147</v>
      </c>
      <c r="E190" s="16" t="s">
        <v>509</v>
      </c>
      <c r="F190">
        <v>745880</v>
      </c>
    </row>
    <row r="191" spans="1:6" ht="12.75">
      <c r="A191">
        <v>148</v>
      </c>
      <c r="E191" s="16" t="s">
        <v>510</v>
      </c>
      <c r="F191">
        <v>339996</v>
      </c>
    </row>
    <row r="192" spans="1:6" ht="12.75">
      <c r="A192">
        <v>148</v>
      </c>
      <c r="E192" s="16" t="s">
        <v>511</v>
      </c>
      <c r="F192">
        <v>408682.5</v>
      </c>
    </row>
    <row r="193" spans="1:6" ht="12.75">
      <c r="A193">
        <v>148</v>
      </c>
      <c r="E193" s="16" t="s">
        <v>437</v>
      </c>
      <c r="F193">
        <v>390995.4</v>
      </c>
    </row>
    <row r="194" spans="1:6" ht="12.75">
      <c r="A194">
        <v>149</v>
      </c>
      <c r="E194" s="16" t="s">
        <v>512</v>
      </c>
      <c r="F194">
        <v>6496</v>
      </c>
    </row>
    <row r="195" spans="1:6" ht="12.75">
      <c r="A195">
        <v>149</v>
      </c>
      <c r="E195" s="16" t="s">
        <v>513</v>
      </c>
      <c r="F195">
        <v>7275.52</v>
      </c>
    </row>
    <row r="196" spans="1:6" ht="12.75">
      <c r="A196">
        <v>149</v>
      </c>
      <c r="E196" s="16" t="s">
        <v>514</v>
      </c>
      <c r="F196">
        <v>11173.12</v>
      </c>
    </row>
    <row r="197" spans="1:6" ht="12.75">
      <c r="A197">
        <v>150</v>
      </c>
      <c r="E197" s="16" t="s">
        <v>512</v>
      </c>
      <c r="F197">
        <v>526442.8</v>
      </c>
    </row>
    <row r="198" spans="1:6" ht="12.75">
      <c r="A198">
        <v>150</v>
      </c>
      <c r="E198" s="16" t="s">
        <v>513</v>
      </c>
      <c r="F198">
        <v>450191.38</v>
      </c>
    </row>
    <row r="199" spans="1:6" ht="12.75">
      <c r="A199">
        <v>150</v>
      </c>
      <c r="E199" s="16" t="s">
        <v>514</v>
      </c>
      <c r="F199">
        <v>537035.92</v>
      </c>
    </row>
    <row r="200" spans="1:6" ht="12.75">
      <c r="A200">
        <v>151</v>
      </c>
      <c r="B200" s="9" t="s">
        <v>491</v>
      </c>
      <c r="C200" s="9" t="s">
        <v>493</v>
      </c>
      <c r="D200" s="9" t="s">
        <v>492</v>
      </c>
      <c r="F200">
        <v>555653.15</v>
      </c>
    </row>
    <row r="201" spans="1:6" ht="12.75">
      <c r="A201">
        <v>151</v>
      </c>
      <c r="B201" s="9" t="s">
        <v>235</v>
      </c>
      <c r="C201" s="9" t="s">
        <v>236</v>
      </c>
      <c r="D201" s="9" t="s">
        <v>237</v>
      </c>
      <c r="F201">
        <v>600315.73</v>
      </c>
    </row>
    <row r="202" spans="1:6" ht="12.75">
      <c r="A202">
        <v>151</v>
      </c>
      <c r="B202" s="9" t="s">
        <v>453</v>
      </c>
      <c r="C202" s="9" t="s">
        <v>452</v>
      </c>
      <c r="D202" s="9" t="s">
        <v>454</v>
      </c>
      <c r="F202">
        <v>594190.13</v>
      </c>
    </row>
    <row r="203" spans="1:6" ht="12.75">
      <c r="A203">
        <v>152</v>
      </c>
      <c r="E203" s="16" t="s">
        <v>515</v>
      </c>
      <c r="F203">
        <v>614547.12</v>
      </c>
    </row>
    <row r="204" spans="1:6" ht="12.75">
      <c r="A204">
        <v>152</v>
      </c>
      <c r="E204" s="16" t="s">
        <v>516</v>
      </c>
      <c r="F204">
        <v>682225</v>
      </c>
    </row>
    <row r="205" spans="1:6" ht="12.75">
      <c r="A205">
        <v>152</v>
      </c>
      <c r="E205" s="16" t="s">
        <v>517</v>
      </c>
      <c r="F205">
        <v>657580.8</v>
      </c>
    </row>
    <row r="206" spans="1:6" ht="12.75">
      <c r="A206">
        <v>153</v>
      </c>
      <c r="E206" s="16" t="s">
        <v>225</v>
      </c>
      <c r="F206">
        <v>223033.2</v>
      </c>
    </row>
    <row r="207" spans="1:6" ht="12.75">
      <c r="A207">
        <v>153</v>
      </c>
      <c r="B207" t="s">
        <v>518</v>
      </c>
      <c r="C207" s="9" t="s">
        <v>519</v>
      </c>
      <c r="D207" s="9" t="s">
        <v>520</v>
      </c>
      <c r="F207">
        <v>298932</v>
      </c>
    </row>
    <row r="208" spans="1:6" ht="12.75">
      <c r="A208">
        <v>153</v>
      </c>
      <c r="E208" t="s">
        <v>521</v>
      </c>
      <c r="F208">
        <v>338917.2</v>
      </c>
    </row>
    <row r="209" spans="1:6" ht="12.75">
      <c r="A209">
        <v>154</v>
      </c>
      <c r="C209" s="9"/>
      <c r="D209" s="9"/>
      <c r="E209" t="s">
        <v>521</v>
      </c>
      <c r="F209">
        <v>236431.2</v>
      </c>
    </row>
    <row r="210" spans="1:6" ht="12.75">
      <c r="A210">
        <v>154</v>
      </c>
      <c r="B210" t="s">
        <v>518</v>
      </c>
      <c r="C210" s="9" t="s">
        <v>519</v>
      </c>
      <c r="D210" s="9" t="s">
        <v>520</v>
      </c>
      <c r="F210">
        <v>281149.2</v>
      </c>
    </row>
    <row r="211" spans="1:6" ht="12.75">
      <c r="A211">
        <v>154</v>
      </c>
      <c r="E211" t="s">
        <v>225</v>
      </c>
      <c r="F211">
        <v>285151.2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57"/>
  <sheetViews>
    <sheetView zoomScalePageLayoutView="0" workbookViewId="0" topLeftCell="A3">
      <selection activeCell="E139" sqref="E139"/>
    </sheetView>
  </sheetViews>
  <sheetFormatPr defaultColWidth="9.140625" defaultRowHeight="12.75"/>
  <cols>
    <col min="1" max="1" width="5.7109375" style="0" customWidth="1"/>
    <col min="2" max="2" width="13.421875" style="0" customWidth="1"/>
    <col min="3" max="3" width="18.140625" style="0" customWidth="1"/>
    <col min="4" max="4" width="23.00390625" style="0" customWidth="1"/>
    <col min="5" max="5" width="91.42187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5" ht="12.75">
      <c r="A4">
        <v>1</v>
      </c>
      <c r="E4" t="s">
        <v>149</v>
      </c>
    </row>
    <row r="5" spans="1:5" ht="12.75">
      <c r="A5">
        <v>2</v>
      </c>
      <c r="E5" s="8" t="s">
        <v>149</v>
      </c>
    </row>
    <row r="6" spans="1:5" ht="12.75">
      <c r="A6">
        <v>3</v>
      </c>
      <c r="E6" s="10" t="s">
        <v>156</v>
      </c>
    </row>
    <row r="7" spans="1:5" ht="12.75">
      <c r="A7">
        <v>4</v>
      </c>
      <c r="E7" s="10" t="s">
        <v>159</v>
      </c>
    </row>
    <row r="8" spans="1:5" ht="12.75">
      <c r="A8">
        <v>5</v>
      </c>
      <c r="E8" s="10" t="s">
        <v>162</v>
      </c>
    </row>
    <row r="9" spans="1:5" ht="12.75">
      <c r="A9">
        <v>6</v>
      </c>
      <c r="E9" s="10" t="s">
        <v>164</v>
      </c>
    </row>
    <row r="10" spans="1:5" ht="12.75">
      <c r="A10">
        <v>7</v>
      </c>
      <c r="E10" s="10" t="s">
        <v>168</v>
      </c>
    </row>
    <row r="11" spans="1:5" ht="12.75">
      <c r="A11">
        <v>8</v>
      </c>
      <c r="E11" s="10" t="s">
        <v>171</v>
      </c>
    </row>
    <row r="12" spans="1:5" ht="12.75">
      <c r="A12">
        <v>9</v>
      </c>
      <c r="E12" s="10" t="s">
        <v>149</v>
      </c>
    </row>
    <row r="13" spans="1:5" ht="12.75">
      <c r="A13">
        <v>10</v>
      </c>
      <c r="E13" s="10" t="s">
        <v>173</v>
      </c>
    </row>
    <row r="14" spans="1:5" ht="12.75">
      <c r="A14">
        <v>11</v>
      </c>
      <c r="E14" s="10" t="s">
        <v>174</v>
      </c>
    </row>
    <row r="15" spans="1:5" ht="12.75">
      <c r="A15">
        <v>12</v>
      </c>
      <c r="E15" s="10" t="s">
        <v>175</v>
      </c>
    </row>
    <row r="16" spans="1:4" ht="12.75">
      <c r="A16">
        <v>13</v>
      </c>
      <c r="B16" s="9" t="s">
        <v>176</v>
      </c>
      <c r="C16" s="9" t="s">
        <v>177</v>
      </c>
      <c r="D16" s="9" t="s">
        <v>178</v>
      </c>
    </row>
    <row r="17" spans="1:5" ht="12.75">
      <c r="A17">
        <v>14</v>
      </c>
      <c r="E17" s="9" t="s">
        <v>179</v>
      </c>
    </row>
    <row r="18" spans="1:5" ht="12.75">
      <c r="A18">
        <v>15</v>
      </c>
      <c r="E18" s="9" t="s">
        <v>181</v>
      </c>
    </row>
    <row r="19" spans="1:5" ht="12.75">
      <c r="A19">
        <v>16</v>
      </c>
      <c r="E19" s="9" t="s">
        <v>183</v>
      </c>
    </row>
    <row r="20" spans="1:5" ht="12.75">
      <c r="A20">
        <v>17</v>
      </c>
      <c r="E20" t="s">
        <v>185</v>
      </c>
    </row>
    <row r="21" spans="1:4" ht="12.75">
      <c r="A21">
        <v>18</v>
      </c>
      <c r="B21" s="9" t="s">
        <v>188</v>
      </c>
      <c r="C21" s="9" t="s">
        <v>189</v>
      </c>
      <c r="D21" s="9" t="s">
        <v>190</v>
      </c>
    </row>
    <row r="22" spans="1:5" ht="12.75">
      <c r="A22">
        <v>19</v>
      </c>
      <c r="E22" s="9" t="s">
        <v>191</v>
      </c>
    </row>
    <row r="23" spans="1:5" ht="12.75">
      <c r="A23">
        <v>20</v>
      </c>
      <c r="E23" s="9" t="s">
        <v>209</v>
      </c>
    </row>
    <row r="24" spans="1:5" ht="12.75">
      <c r="A24">
        <v>21</v>
      </c>
      <c r="E24" s="9" t="s">
        <v>211</v>
      </c>
    </row>
    <row r="25" spans="1:5" ht="12.75">
      <c r="A25">
        <v>22</v>
      </c>
      <c r="E25" s="9" t="s">
        <v>213</v>
      </c>
    </row>
    <row r="26" spans="1:5" ht="12.75">
      <c r="A26">
        <v>23</v>
      </c>
      <c r="E26" s="9" t="s">
        <v>215</v>
      </c>
    </row>
    <row r="27" spans="1:5" ht="12.75">
      <c r="A27">
        <v>24</v>
      </c>
      <c r="E27" s="9" t="s">
        <v>217</v>
      </c>
    </row>
    <row r="28" spans="1:5" ht="12.75">
      <c r="A28">
        <v>25</v>
      </c>
      <c r="E28" s="9" t="s">
        <v>221</v>
      </c>
    </row>
    <row r="29" spans="1:5" ht="12.75">
      <c r="A29">
        <v>26</v>
      </c>
      <c r="E29" s="9" t="s">
        <v>223</v>
      </c>
    </row>
    <row r="30" spans="1:5" ht="12.75">
      <c r="A30">
        <v>27</v>
      </c>
      <c r="E30" s="9" t="s">
        <v>225</v>
      </c>
    </row>
    <row r="31" spans="1:5" ht="12.75">
      <c r="A31">
        <v>28</v>
      </c>
      <c r="E31" s="9" t="s">
        <v>228</v>
      </c>
    </row>
    <row r="32" spans="1:4" ht="12.75">
      <c r="A32">
        <v>29</v>
      </c>
      <c r="B32" t="s">
        <v>231</v>
      </c>
      <c r="C32" t="s">
        <v>232</v>
      </c>
      <c r="D32" t="s">
        <v>233</v>
      </c>
    </row>
    <row r="33" spans="1:4" ht="12.75">
      <c r="A33">
        <v>30</v>
      </c>
      <c r="B33" t="s">
        <v>235</v>
      </c>
      <c r="C33" t="s">
        <v>236</v>
      </c>
      <c r="D33" t="s">
        <v>237</v>
      </c>
    </row>
    <row r="34" spans="1:4" ht="12.75">
      <c r="A34">
        <v>31</v>
      </c>
      <c r="B34" t="s">
        <v>240</v>
      </c>
      <c r="C34" t="s">
        <v>241</v>
      </c>
      <c r="D34" t="s">
        <v>242</v>
      </c>
    </row>
    <row r="35" spans="1:5" ht="12.75">
      <c r="A35">
        <v>32</v>
      </c>
      <c r="E35" t="s">
        <v>246</v>
      </c>
    </row>
    <row r="36" spans="1:5" ht="12.75">
      <c r="A36">
        <v>33</v>
      </c>
      <c r="E36" t="s">
        <v>149</v>
      </c>
    </row>
    <row r="37" spans="1:5" ht="12.75">
      <c r="A37">
        <v>34</v>
      </c>
      <c r="E37" t="s">
        <v>251</v>
      </c>
    </row>
    <row r="38" spans="1:5" ht="12.75">
      <c r="A38">
        <v>35</v>
      </c>
      <c r="E38" t="s">
        <v>179</v>
      </c>
    </row>
    <row r="39" spans="1:5" ht="12.75">
      <c r="A39">
        <v>36</v>
      </c>
      <c r="E39" t="s">
        <v>254</v>
      </c>
    </row>
    <row r="40" spans="1:4" ht="12.75">
      <c r="A40">
        <v>37</v>
      </c>
      <c r="B40" t="s">
        <v>240</v>
      </c>
      <c r="C40" t="s">
        <v>241</v>
      </c>
      <c r="D40" t="s">
        <v>242</v>
      </c>
    </row>
    <row r="41" spans="1:4" ht="12.75">
      <c r="A41">
        <v>38</v>
      </c>
      <c r="B41" t="s">
        <v>188</v>
      </c>
      <c r="C41" t="s">
        <v>189</v>
      </c>
      <c r="D41" t="s">
        <v>190</v>
      </c>
    </row>
    <row r="42" spans="1:5" ht="12.75">
      <c r="A42">
        <v>39</v>
      </c>
      <c r="E42" t="s">
        <v>260</v>
      </c>
    </row>
    <row r="43" spans="1:5" ht="12.75">
      <c r="A43">
        <v>40</v>
      </c>
      <c r="E43" t="s">
        <v>263</v>
      </c>
    </row>
    <row r="44" spans="1:5" ht="12.75">
      <c r="A44">
        <v>41</v>
      </c>
      <c r="E44" t="s">
        <v>266</v>
      </c>
    </row>
    <row r="45" spans="1:5" ht="12.75">
      <c r="A45">
        <v>42</v>
      </c>
      <c r="E45" t="s">
        <v>268</v>
      </c>
    </row>
    <row r="46" spans="1:5" ht="12.75">
      <c r="A46">
        <v>43</v>
      </c>
      <c r="E46" t="s">
        <v>171</v>
      </c>
    </row>
    <row r="47" spans="1:5" ht="12.75">
      <c r="A47">
        <v>44</v>
      </c>
      <c r="E47" t="s">
        <v>251</v>
      </c>
    </row>
    <row r="48" spans="1:5" ht="12.75">
      <c r="A48">
        <v>45</v>
      </c>
      <c r="E48" t="s">
        <v>274</v>
      </c>
    </row>
    <row r="49" spans="1:5" ht="12.75">
      <c r="A49">
        <v>46</v>
      </c>
      <c r="E49" t="s">
        <v>217</v>
      </c>
    </row>
    <row r="50" spans="1:5" ht="12.75">
      <c r="A50">
        <v>47</v>
      </c>
      <c r="E50" t="s">
        <v>277</v>
      </c>
    </row>
    <row r="51" spans="1:4" ht="12.75">
      <c r="A51">
        <v>48</v>
      </c>
      <c r="B51" s="9" t="s">
        <v>279</v>
      </c>
      <c r="C51" s="9" t="s">
        <v>189</v>
      </c>
      <c r="D51" s="9" t="s">
        <v>190</v>
      </c>
    </row>
    <row r="52" spans="1:5" ht="12.75">
      <c r="A52">
        <v>49</v>
      </c>
      <c r="E52" s="9" t="s">
        <v>174</v>
      </c>
    </row>
    <row r="53" spans="1:5" ht="12.75">
      <c r="A53">
        <v>50</v>
      </c>
      <c r="E53" s="9" t="s">
        <v>175</v>
      </c>
    </row>
    <row r="54" spans="1:4" ht="12.75">
      <c r="A54">
        <v>51</v>
      </c>
      <c r="B54" s="9" t="s">
        <v>188</v>
      </c>
      <c r="C54" s="9" t="s">
        <v>189</v>
      </c>
      <c r="D54" s="9" t="s">
        <v>190</v>
      </c>
    </row>
    <row r="55" spans="1:5" ht="12.75">
      <c r="A55">
        <v>52</v>
      </c>
      <c r="E55" s="9" t="s">
        <v>285</v>
      </c>
    </row>
    <row r="56" spans="1:5" ht="12.75">
      <c r="A56">
        <v>53</v>
      </c>
      <c r="E56" s="9" t="s">
        <v>183</v>
      </c>
    </row>
    <row r="57" spans="1:4" ht="12.75">
      <c r="A57">
        <v>54</v>
      </c>
      <c r="B57" s="9" t="s">
        <v>240</v>
      </c>
      <c r="C57" s="9" t="s">
        <v>241</v>
      </c>
      <c r="D57" s="9" t="s">
        <v>242</v>
      </c>
    </row>
    <row r="58" spans="1:5" ht="12.75">
      <c r="A58">
        <v>55</v>
      </c>
      <c r="E58" s="9" t="s">
        <v>191</v>
      </c>
    </row>
    <row r="59" spans="1:5" ht="12.75">
      <c r="A59">
        <v>56</v>
      </c>
      <c r="E59" s="9" t="s">
        <v>290</v>
      </c>
    </row>
    <row r="60" spans="1:5" ht="12.75">
      <c r="A60">
        <v>57</v>
      </c>
      <c r="E60" s="9" t="s">
        <v>179</v>
      </c>
    </row>
    <row r="61" spans="1:5" ht="12.75">
      <c r="A61">
        <v>58</v>
      </c>
      <c r="E61" s="9" t="s">
        <v>294</v>
      </c>
    </row>
    <row r="62" spans="1:4" ht="12.75">
      <c r="A62">
        <v>59</v>
      </c>
      <c r="B62" t="s">
        <v>297</v>
      </c>
      <c r="C62" s="9" t="s">
        <v>298</v>
      </c>
      <c r="D62" s="9" t="s">
        <v>299</v>
      </c>
    </row>
    <row r="63" spans="1:5" ht="12.75">
      <c r="A63">
        <v>60</v>
      </c>
      <c r="E63" s="9" t="s">
        <v>301</v>
      </c>
    </row>
    <row r="64" spans="1:5" ht="12.75">
      <c r="A64">
        <v>61</v>
      </c>
      <c r="E64" s="9" t="s">
        <v>301</v>
      </c>
    </row>
    <row r="65" spans="1:5" ht="12.75">
      <c r="A65">
        <v>62</v>
      </c>
      <c r="E65" s="9" t="s">
        <v>314</v>
      </c>
    </row>
    <row r="66" spans="1:5" ht="12.75">
      <c r="A66">
        <v>63</v>
      </c>
      <c r="E66" s="9" t="s">
        <v>315</v>
      </c>
    </row>
    <row r="67" spans="1:5" ht="12.75">
      <c r="A67">
        <v>64</v>
      </c>
      <c r="E67" s="9" t="s">
        <v>268</v>
      </c>
    </row>
    <row r="68" spans="1:5" ht="12.75">
      <c r="A68">
        <v>65</v>
      </c>
      <c r="E68" s="9" t="s">
        <v>316</v>
      </c>
    </row>
    <row r="69" spans="1:5" ht="12.75">
      <c r="A69">
        <v>66</v>
      </c>
      <c r="E69" t="s">
        <v>317</v>
      </c>
    </row>
    <row r="70" spans="1:5" ht="12.75">
      <c r="A70">
        <v>67</v>
      </c>
      <c r="E70" s="9" t="s">
        <v>263</v>
      </c>
    </row>
    <row r="71" spans="1:5" ht="12.75">
      <c r="A71">
        <v>68</v>
      </c>
      <c r="E71" s="9" t="s">
        <v>175</v>
      </c>
    </row>
    <row r="72" spans="1:5" ht="12.75">
      <c r="A72">
        <v>69</v>
      </c>
      <c r="E72" s="9" t="s">
        <v>318</v>
      </c>
    </row>
    <row r="73" spans="1:5" ht="12.75">
      <c r="A73">
        <v>70</v>
      </c>
      <c r="E73" s="9" t="s">
        <v>319</v>
      </c>
    </row>
    <row r="74" spans="1:5" ht="12.75">
      <c r="A74">
        <v>71</v>
      </c>
      <c r="E74" s="9" t="s">
        <v>320</v>
      </c>
    </row>
    <row r="75" spans="1:5" ht="12.75">
      <c r="A75">
        <v>72</v>
      </c>
      <c r="E75" t="s">
        <v>332</v>
      </c>
    </row>
    <row r="76" spans="1:5" ht="12.75">
      <c r="A76">
        <v>73</v>
      </c>
      <c r="E76" t="s">
        <v>333</v>
      </c>
    </row>
    <row r="77" spans="1:5" ht="12.75">
      <c r="A77">
        <v>74</v>
      </c>
      <c r="E77" t="s">
        <v>334</v>
      </c>
    </row>
    <row r="78" spans="1:5" ht="12.75">
      <c r="A78">
        <v>75</v>
      </c>
      <c r="E78" t="s">
        <v>335</v>
      </c>
    </row>
    <row r="79" spans="1:5" ht="12.75">
      <c r="A79">
        <v>76</v>
      </c>
      <c r="E79" t="s">
        <v>336</v>
      </c>
    </row>
    <row r="80" spans="1:4" ht="12.75">
      <c r="A80">
        <v>77</v>
      </c>
      <c r="B80" t="s">
        <v>297</v>
      </c>
      <c r="C80" t="s">
        <v>298</v>
      </c>
      <c r="D80" t="s">
        <v>299</v>
      </c>
    </row>
    <row r="81" spans="1:5" ht="12.75">
      <c r="A81">
        <v>78</v>
      </c>
      <c r="E81" t="s">
        <v>334</v>
      </c>
    </row>
    <row r="82" spans="1:5" ht="12.75">
      <c r="A82">
        <v>79</v>
      </c>
      <c r="E82" t="s">
        <v>337</v>
      </c>
    </row>
    <row r="83" spans="1:4" ht="12.75">
      <c r="A83">
        <v>80</v>
      </c>
      <c r="B83" t="s">
        <v>338</v>
      </c>
      <c r="C83" t="s">
        <v>339</v>
      </c>
      <c r="D83" t="s">
        <v>340</v>
      </c>
    </row>
    <row r="84" spans="1:5" ht="12.75">
      <c r="A84">
        <v>81</v>
      </c>
      <c r="E84" t="s">
        <v>209</v>
      </c>
    </row>
    <row r="85" spans="1:5" ht="12.75">
      <c r="A85">
        <v>82</v>
      </c>
      <c r="E85" t="s">
        <v>341</v>
      </c>
    </row>
    <row r="86" spans="1:5" ht="12.75">
      <c r="A86">
        <v>83</v>
      </c>
      <c r="E86" t="s">
        <v>354</v>
      </c>
    </row>
    <row r="87" spans="1:5" ht="12.75">
      <c r="A87">
        <v>84</v>
      </c>
      <c r="E87" t="s">
        <v>217</v>
      </c>
    </row>
    <row r="88" spans="1:5" ht="12.75">
      <c r="A88">
        <v>85</v>
      </c>
      <c r="E88" t="s">
        <v>355</v>
      </c>
    </row>
    <row r="89" spans="1:5" ht="12.75">
      <c r="A89">
        <v>86</v>
      </c>
      <c r="E89" t="s">
        <v>174</v>
      </c>
    </row>
    <row r="90" spans="1:5" ht="12.75">
      <c r="A90">
        <v>87</v>
      </c>
      <c r="E90" t="s">
        <v>191</v>
      </c>
    </row>
    <row r="91" spans="1:5" ht="12.75">
      <c r="A91">
        <v>88</v>
      </c>
      <c r="E91" t="s">
        <v>217</v>
      </c>
    </row>
    <row r="92" spans="1:5" ht="12.75">
      <c r="A92">
        <v>89</v>
      </c>
      <c r="E92" t="s">
        <v>183</v>
      </c>
    </row>
    <row r="93" spans="1:5" ht="12.75">
      <c r="A93">
        <v>90</v>
      </c>
      <c r="E93" t="s">
        <v>179</v>
      </c>
    </row>
    <row r="94" spans="1:5" ht="12.75">
      <c r="A94">
        <v>91</v>
      </c>
      <c r="E94" t="s">
        <v>217</v>
      </c>
    </row>
    <row r="95" spans="1:4" ht="12.75">
      <c r="A95">
        <v>92</v>
      </c>
      <c r="B95" t="s">
        <v>356</v>
      </c>
      <c r="C95" t="s">
        <v>357</v>
      </c>
      <c r="D95" t="s">
        <v>358</v>
      </c>
    </row>
    <row r="96" spans="1:5" ht="12.75">
      <c r="A96">
        <v>93</v>
      </c>
      <c r="E96" t="s">
        <v>368</v>
      </c>
    </row>
    <row r="97" spans="1:5" ht="12.75">
      <c r="A97">
        <v>94</v>
      </c>
      <c r="E97" t="s">
        <v>175</v>
      </c>
    </row>
    <row r="98" spans="1:5" ht="12.75">
      <c r="A98">
        <v>95</v>
      </c>
      <c r="E98" t="s">
        <v>369</v>
      </c>
    </row>
    <row r="99" spans="1:5" ht="12.75">
      <c r="A99">
        <v>96</v>
      </c>
      <c r="E99" t="s">
        <v>370</v>
      </c>
    </row>
    <row r="100" spans="1:5" ht="12.75">
      <c r="A100">
        <v>97</v>
      </c>
      <c r="E100" t="s">
        <v>179</v>
      </c>
    </row>
    <row r="101" spans="1:5" ht="12.75">
      <c r="A101">
        <v>98</v>
      </c>
      <c r="E101" t="s">
        <v>371</v>
      </c>
    </row>
    <row r="102" spans="1:5" ht="12.75">
      <c r="A102">
        <v>99</v>
      </c>
      <c r="E102" t="s">
        <v>371</v>
      </c>
    </row>
    <row r="103" spans="1:5" ht="12.75">
      <c r="A103">
        <v>100</v>
      </c>
      <c r="E103" t="s">
        <v>179</v>
      </c>
    </row>
    <row r="104" spans="1:5" ht="12.75">
      <c r="A104">
        <v>101</v>
      </c>
      <c r="E104" t="s">
        <v>179</v>
      </c>
    </row>
    <row r="105" spans="1:5" ht="12.75">
      <c r="A105">
        <v>102</v>
      </c>
      <c r="E105" t="s">
        <v>372</v>
      </c>
    </row>
    <row r="106" spans="1:5" ht="12.75">
      <c r="A106">
        <v>103</v>
      </c>
      <c r="E106" s="9" t="s">
        <v>385</v>
      </c>
    </row>
    <row r="107" spans="1:5" ht="12.75">
      <c r="A107">
        <v>104</v>
      </c>
      <c r="E107" s="9" t="s">
        <v>386</v>
      </c>
    </row>
    <row r="108" spans="1:5" ht="12.75">
      <c r="A108">
        <v>105</v>
      </c>
      <c r="E108" s="9" t="s">
        <v>254</v>
      </c>
    </row>
    <row r="109" spans="1:5" ht="12.75">
      <c r="A109">
        <v>106</v>
      </c>
      <c r="E109" s="9" t="s">
        <v>179</v>
      </c>
    </row>
    <row r="110" spans="1:5" ht="12.75">
      <c r="A110">
        <v>107</v>
      </c>
      <c r="E110" s="9" t="s">
        <v>387</v>
      </c>
    </row>
    <row r="111" spans="1:5" ht="12.75">
      <c r="A111">
        <v>108</v>
      </c>
      <c r="E111" s="9" t="s">
        <v>332</v>
      </c>
    </row>
    <row r="112" spans="1:5" ht="12.75">
      <c r="A112">
        <v>109</v>
      </c>
      <c r="E112" t="s">
        <v>149</v>
      </c>
    </row>
    <row r="113" spans="1:4" ht="12.75">
      <c r="A113">
        <v>110</v>
      </c>
      <c r="B113" s="9" t="s">
        <v>388</v>
      </c>
      <c r="C113" s="9" t="s">
        <v>389</v>
      </c>
      <c r="D113" s="9" t="s">
        <v>390</v>
      </c>
    </row>
    <row r="114" spans="1:5" ht="12.75">
      <c r="A114">
        <v>111</v>
      </c>
      <c r="E114" s="9" t="s">
        <v>215</v>
      </c>
    </row>
    <row r="115" spans="1:5" ht="12.75">
      <c r="A115">
        <v>112</v>
      </c>
      <c r="E115" s="9" t="s">
        <v>223</v>
      </c>
    </row>
    <row r="116" spans="1:5" ht="12.75">
      <c r="A116">
        <v>113</v>
      </c>
      <c r="E116" t="s">
        <v>402</v>
      </c>
    </row>
    <row r="117" spans="1:4" ht="12.75">
      <c r="A117">
        <v>114</v>
      </c>
      <c r="B117" s="9" t="s">
        <v>403</v>
      </c>
      <c r="C117" s="9" t="s">
        <v>404</v>
      </c>
      <c r="D117" s="9" t="s">
        <v>405</v>
      </c>
    </row>
    <row r="118" spans="1:5" ht="12.75">
      <c r="A118">
        <v>115</v>
      </c>
      <c r="E118" t="s">
        <v>406</v>
      </c>
    </row>
    <row r="119" spans="1:5" ht="12.75">
      <c r="A119">
        <v>116</v>
      </c>
      <c r="E119" t="s">
        <v>175</v>
      </c>
    </row>
    <row r="120" spans="1:5" ht="12.75">
      <c r="A120">
        <v>117</v>
      </c>
      <c r="E120" t="s">
        <v>407</v>
      </c>
    </row>
    <row r="121" spans="1:5" ht="12.75">
      <c r="A121">
        <v>118</v>
      </c>
      <c r="E121" t="s">
        <v>408</v>
      </c>
    </row>
    <row r="122" spans="1:5" ht="12.75">
      <c r="A122">
        <v>119</v>
      </c>
      <c r="E122" t="s">
        <v>251</v>
      </c>
    </row>
    <row r="123" spans="1:5" ht="12.75">
      <c r="A123">
        <v>120</v>
      </c>
      <c r="E123" t="s">
        <v>332</v>
      </c>
    </row>
    <row r="124" spans="1:5" ht="12.75">
      <c r="A124">
        <v>121</v>
      </c>
      <c r="E124" t="s">
        <v>164</v>
      </c>
    </row>
    <row r="125" spans="1:5" ht="12.75">
      <c r="A125">
        <v>122</v>
      </c>
      <c r="E125" t="s">
        <v>409</v>
      </c>
    </row>
    <row r="126" spans="1:5" ht="12.75">
      <c r="A126">
        <v>123</v>
      </c>
      <c r="E126" t="s">
        <v>175</v>
      </c>
    </row>
    <row r="127" spans="1:5" ht="12.75">
      <c r="A127">
        <v>124</v>
      </c>
      <c r="E127" t="s">
        <v>410</v>
      </c>
    </row>
    <row r="128" spans="1:5" ht="12.75">
      <c r="A128">
        <v>125</v>
      </c>
      <c r="E128" t="s">
        <v>411</v>
      </c>
    </row>
    <row r="129" spans="1:5" ht="12.75">
      <c r="A129">
        <v>126</v>
      </c>
      <c r="E129" t="s">
        <v>354</v>
      </c>
    </row>
    <row r="130" spans="1:5" ht="12.75">
      <c r="A130">
        <v>127</v>
      </c>
      <c r="E130" t="s">
        <v>412</v>
      </c>
    </row>
    <row r="131" spans="1:5" ht="12.75">
      <c r="A131">
        <v>128</v>
      </c>
      <c r="E131" t="s">
        <v>430</v>
      </c>
    </row>
    <row r="132" spans="1:5" ht="12.75">
      <c r="A132">
        <v>129</v>
      </c>
      <c r="E132" t="s">
        <v>469</v>
      </c>
    </row>
    <row r="133" spans="1:5" ht="12.75">
      <c r="A133">
        <v>130</v>
      </c>
      <c r="E133" t="s">
        <v>436</v>
      </c>
    </row>
    <row r="134" spans="1:5" ht="12.75">
      <c r="A134">
        <v>131</v>
      </c>
      <c r="E134" t="s">
        <v>438</v>
      </c>
    </row>
    <row r="135" spans="1:5" ht="12.75">
      <c r="A135">
        <v>132</v>
      </c>
      <c r="E135" t="s">
        <v>443</v>
      </c>
    </row>
    <row r="136" spans="1:5" ht="12.75">
      <c r="A136">
        <v>133</v>
      </c>
      <c r="E136" t="s">
        <v>446</v>
      </c>
    </row>
    <row r="137" spans="1:4" ht="12.75">
      <c r="A137">
        <v>134</v>
      </c>
      <c r="B137" t="s">
        <v>449</v>
      </c>
      <c r="C137" t="s">
        <v>450</v>
      </c>
      <c r="D137" t="s">
        <v>451</v>
      </c>
    </row>
    <row r="138" spans="1:4" ht="12.75">
      <c r="A138">
        <v>135</v>
      </c>
      <c r="B138" t="s">
        <v>356</v>
      </c>
      <c r="C138" t="s">
        <v>357</v>
      </c>
      <c r="D138" t="s">
        <v>358</v>
      </c>
    </row>
    <row r="139" spans="1:5" ht="12.75">
      <c r="A139">
        <v>136</v>
      </c>
      <c r="E139" t="s">
        <v>464</v>
      </c>
    </row>
    <row r="140" spans="1:5" ht="12.75">
      <c r="A140">
        <v>137</v>
      </c>
      <c r="E140" t="s">
        <v>436</v>
      </c>
    </row>
    <row r="141" spans="1:5" ht="12.75">
      <c r="A141">
        <v>138</v>
      </c>
      <c r="E141" t="s">
        <v>467</v>
      </c>
    </row>
    <row r="142" spans="1:5" ht="12.75">
      <c r="A142">
        <v>139</v>
      </c>
      <c r="E142" t="s">
        <v>266</v>
      </c>
    </row>
    <row r="143" spans="1:5" ht="12.75">
      <c r="A143">
        <v>140</v>
      </c>
      <c r="E143" t="s">
        <v>522</v>
      </c>
    </row>
    <row r="144" spans="1:4" ht="12.75">
      <c r="A144">
        <v>141</v>
      </c>
      <c r="B144" s="9" t="s">
        <v>494</v>
      </c>
      <c r="C144" s="9" t="s">
        <v>495</v>
      </c>
      <c r="D144" s="9" t="s">
        <v>496</v>
      </c>
    </row>
    <row r="145" spans="1:5" ht="12.75">
      <c r="A145">
        <v>142</v>
      </c>
      <c r="E145" t="s">
        <v>498</v>
      </c>
    </row>
    <row r="146" spans="1:5" ht="12.75">
      <c r="A146">
        <v>143</v>
      </c>
      <c r="E146" t="s">
        <v>501</v>
      </c>
    </row>
    <row r="147" spans="1:5" ht="12.75">
      <c r="A147">
        <v>144</v>
      </c>
      <c r="E147" t="s">
        <v>502</v>
      </c>
    </row>
    <row r="148" spans="1:5" ht="12.75">
      <c r="A148">
        <v>145</v>
      </c>
      <c r="E148" t="s">
        <v>504</v>
      </c>
    </row>
    <row r="149" spans="1:5" ht="12.75">
      <c r="A149">
        <v>146</v>
      </c>
      <c r="E149" t="s">
        <v>430</v>
      </c>
    </row>
    <row r="150" spans="1:5" ht="12.75">
      <c r="A150">
        <v>147</v>
      </c>
      <c r="E150" t="s">
        <v>507</v>
      </c>
    </row>
    <row r="151" spans="1:5" ht="12.75">
      <c r="A151">
        <v>148</v>
      </c>
      <c r="E151" t="s">
        <v>510</v>
      </c>
    </row>
    <row r="152" spans="1:5" ht="12.75">
      <c r="A152">
        <v>149</v>
      </c>
      <c r="E152" t="s">
        <v>512</v>
      </c>
    </row>
    <row r="153" spans="1:5" ht="12.75">
      <c r="A153">
        <v>150</v>
      </c>
      <c r="E153" t="s">
        <v>179</v>
      </c>
    </row>
    <row r="154" spans="1:4" ht="12.75">
      <c r="A154">
        <v>151</v>
      </c>
      <c r="B154" t="s">
        <v>523</v>
      </c>
      <c r="C154" s="9" t="s">
        <v>493</v>
      </c>
      <c r="D154" s="9" t="s">
        <v>492</v>
      </c>
    </row>
    <row r="155" spans="1:5" ht="12.75">
      <c r="A155">
        <v>152</v>
      </c>
      <c r="E155" t="s">
        <v>524</v>
      </c>
    </row>
    <row r="156" spans="1:5" ht="12.75">
      <c r="A156">
        <v>153</v>
      </c>
      <c r="E156" t="s">
        <v>225</v>
      </c>
    </row>
    <row r="157" spans="1:5" ht="12.75">
      <c r="A157">
        <v>154</v>
      </c>
      <c r="E157" t="s">
        <v>525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57"/>
  <sheetViews>
    <sheetView zoomScalePageLayoutView="0" workbookViewId="0" topLeftCell="A3">
      <selection activeCell="D20" sqref="D20"/>
    </sheetView>
  </sheetViews>
  <sheetFormatPr defaultColWidth="9.140625" defaultRowHeight="12.75"/>
  <cols>
    <col min="1" max="1" width="5.421875" style="0" customWidth="1"/>
    <col min="2" max="2" width="37.00390625" style="0" customWidth="1"/>
    <col min="3" max="3" width="96.8515625" style="0" customWidth="1"/>
    <col min="4" max="4" width="44.8515625" style="0" customWidth="1"/>
    <col min="5" max="5" width="42.421875" style="0" customWidth="1"/>
  </cols>
  <sheetData>
    <row r="1" spans="2:5" ht="12.75" hidden="1">
      <c r="B1" t="s">
        <v>23</v>
      </c>
      <c r="C1" t="s">
        <v>23</v>
      </c>
      <c r="D1" t="s">
        <v>26</v>
      </c>
      <c r="E1" t="s">
        <v>24</v>
      </c>
    </row>
    <row r="2" spans="2:5" ht="12.75" hidden="1">
      <c r="B2" t="s">
        <v>129</v>
      </c>
      <c r="C2" t="s">
        <v>130</v>
      </c>
      <c r="D2" t="s">
        <v>131</v>
      </c>
      <c r="E2" t="s">
        <v>132</v>
      </c>
    </row>
    <row r="3" spans="1:5" ht="15">
      <c r="A3" s="6" t="s">
        <v>88</v>
      </c>
      <c r="B3" s="6" t="s">
        <v>133</v>
      </c>
      <c r="C3" s="6" t="s">
        <v>134</v>
      </c>
      <c r="D3" s="6" t="s">
        <v>135</v>
      </c>
      <c r="E3" s="6" t="s">
        <v>136</v>
      </c>
    </row>
    <row r="4" spans="1:3" ht="12.75">
      <c r="A4">
        <v>1</v>
      </c>
      <c r="B4" s="17"/>
      <c r="C4" s="17" t="s">
        <v>539</v>
      </c>
    </row>
    <row r="5" spans="1:3" ht="12.75">
      <c r="A5">
        <v>2</v>
      </c>
      <c r="C5" s="17" t="s">
        <v>539</v>
      </c>
    </row>
    <row r="6" spans="1:3" ht="12.75">
      <c r="A6">
        <v>3</v>
      </c>
      <c r="C6" s="17" t="s">
        <v>539</v>
      </c>
    </row>
    <row r="7" spans="1:3" ht="12.75">
      <c r="A7">
        <v>4</v>
      </c>
      <c r="C7" s="17" t="s">
        <v>539</v>
      </c>
    </row>
    <row r="8" spans="1:3" ht="12.75">
      <c r="A8">
        <v>5</v>
      </c>
      <c r="C8" s="17" t="s">
        <v>539</v>
      </c>
    </row>
    <row r="9" spans="1:3" ht="12.75">
      <c r="A9">
        <v>6</v>
      </c>
      <c r="C9" s="17" t="s">
        <v>539</v>
      </c>
    </row>
    <row r="10" spans="1:3" ht="12.75">
      <c r="A10">
        <v>7</v>
      </c>
      <c r="C10" s="17" t="s">
        <v>539</v>
      </c>
    </row>
    <row r="11" spans="1:3" ht="12.75">
      <c r="A11">
        <v>8</v>
      </c>
      <c r="C11" s="17" t="s">
        <v>539</v>
      </c>
    </row>
    <row r="12" spans="1:3" ht="12.75">
      <c r="A12">
        <v>9</v>
      </c>
      <c r="C12" s="17" t="s">
        <v>539</v>
      </c>
    </row>
    <row r="13" spans="1:3" ht="12.75">
      <c r="A13">
        <v>10</v>
      </c>
      <c r="C13" s="17" t="s">
        <v>539</v>
      </c>
    </row>
    <row r="14" spans="1:3" ht="12.75">
      <c r="A14">
        <v>11</v>
      </c>
      <c r="C14" s="17" t="s">
        <v>539</v>
      </c>
    </row>
    <row r="15" spans="1:3" ht="12.75">
      <c r="A15">
        <v>12</v>
      </c>
      <c r="C15" s="17" t="s">
        <v>539</v>
      </c>
    </row>
    <row r="16" spans="1:3" ht="12.75">
      <c r="A16">
        <v>13</v>
      </c>
      <c r="C16" s="17" t="s">
        <v>539</v>
      </c>
    </row>
    <row r="17" spans="1:4" ht="12.75">
      <c r="A17">
        <v>14</v>
      </c>
      <c r="C17" s="17" t="s">
        <v>539</v>
      </c>
      <c r="D17" s="7"/>
    </row>
    <row r="18" spans="1:3" ht="12.75">
      <c r="A18">
        <v>15</v>
      </c>
      <c r="C18" s="17" t="s">
        <v>539</v>
      </c>
    </row>
    <row r="19" spans="1:3" ht="12.75">
      <c r="A19">
        <v>16</v>
      </c>
      <c r="C19" s="17" t="s">
        <v>539</v>
      </c>
    </row>
    <row r="20" spans="1:3" ht="12.75">
      <c r="A20">
        <v>17</v>
      </c>
      <c r="C20" s="17" t="s">
        <v>539</v>
      </c>
    </row>
    <row r="21" spans="1:3" ht="12.75">
      <c r="A21">
        <v>18</v>
      </c>
      <c r="C21" s="17" t="s">
        <v>539</v>
      </c>
    </row>
    <row r="22" spans="1:3" ht="12.75">
      <c r="A22">
        <v>19</v>
      </c>
      <c r="C22" s="17" t="s">
        <v>539</v>
      </c>
    </row>
    <row r="23" spans="1:3" ht="12.75">
      <c r="A23">
        <v>20</v>
      </c>
      <c r="C23" s="17" t="s">
        <v>539</v>
      </c>
    </row>
    <row r="24" spans="1:3" ht="12.75">
      <c r="A24">
        <v>21</v>
      </c>
      <c r="C24" s="17" t="s">
        <v>539</v>
      </c>
    </row>
    <row r="25" spans="1:3" ht="12.75">
      <c r="A25">
        <v>22</v>
      </c>
      <c r="C25" s="17" t="s">
        <v>539</v>
      </c>
    </row>
    <row r="26" spans="1:3" ht="12.75">
      <c r="A26">
        <v>23</v>
      </c>
      <c r="C26" s="17" t="s">
        <v>539</v>
      </c>
    </row>
    <row r="27" spans="1:3" ht="12.75">
      <c r="A27">
        <v>24</v>
      </c>
      <c r="C27" s="17" t="s">
        <v>539</v>
      </c>
    </row>
    <row r="28" spans="1:3" ht="12.75">
      <c r="A28">
        <v>25</v>
      </c>
      <c r="C28" s="17" t="s">
        <v>539</v>
      </c>
    </row>
    <row r="29" spans="1:3" ht="12.75">
      <c r="A29">
        <v>26</v>
      </c>
      <c r="C29" s="17" t="s">
        <v>539</v>
      </c>
    </row>
    <row r="30" spans="1:3" ht="12.75">
      <c r="A30">
        <v>27</v>
      </c>
      <c r="C30" s="17" t="s">
        <v>539</v>
      </c>
    </row>
    <row r="31" spans="1:4" ht="12.75">
      <c r="A31">
        <v>28</v>
      </c>
      <c r="C31" s="17" t="s">
        <v>539</v>
      </c>
      <c r="D31" s="7"/>
    </row>
    <row r="32" spans="1:3" ht="12.75">
      <c r="A32">
        <v>29</v>
      </c>
      <c r="C32" s="17" t="s">
        <v>539</v>
      </c>
    </row>
    <row r="33" spans="1:3" ht="12.75">
      <c r="A33">
        <v>30</v>
      </c>
      <c r="C33" s="17" t="s">
        <v>539</v>
      </c>
    </row>
    <row r="34" spans="1:3" ht="12.75">
      <c r="A34">
        <v>31</v>
      </c>
      <c r="C34" s="17" t="s">
        <v>539</v>
      </c>
    </row>
    <row r="35" spans="1:3" ht="12.75">
      <c r="A35">
        <v>32</v>
      </c>
      <c r="C35" s="17" t="s">
        <v>539</v>
      </c>
    </row>
    <row r="36" spans="1:3" ht="12.75">
      <c r="A36">
        <v>33</v>
      </c>
      <c r="C36" s="17" t="s">
        <v>539</v>
      </c>
    </row>
    <row r="37" spans="1:3" ht="12.75">
      <c r="A37">
        <v>34</v>
      </c>
      <c r="C37" s="17" t="s">
        <v>539</v>
      </c>
    </row>
    <row r="38" spans="1:3" ht="12.75">
      <c r="A38">
        <v>35</v>
      </c>
      <c r="C38" s="17" t="s">
        <v>539</v>
      </c>
    </row>
    <row r="39" spans="1:3" ht="12.75">
      <c r="A39">
        <v>36</v>
      </c>
      <c r="C39" s="17" t="s">
        <v>539</v>
      </c>
    </row>
    <row r="40" spans="1:3" ht="12.75">
      <c r="A40">
        <v>37</v>
      </c>
      <c r="C40" s="17" t="s">
        <v>539</v>
      </c>
    </row>
    <row r="41" spans="1:3" ht="12.75">
      <c r="A41">
        <v>38</v>
      </c>
      <c r="C41" s="17" t="s">
        <v>539</v>
      </c>
    </row>
    <row r="42" spans="1:3" ht="12.75">
      <c r="A42">
        <v>39</v>
      </c>
      <c r="C42" s="17" t="s">
        <v>539</v>
      </c>
    </row>
    <row r="43" spans="1:3" ht="12.75">
      <c r="A43">
        <v>40</v>
      </c>
      <c r="C43" s="17" t="s">
        <v>539</v>
      </c>
    </row>
    <row r="44" spans="1:3" ht="12.75">
      <c r="A44">
        <v>41</v>
      </c>
      <c r="C44" s="17" t="s">
        <v>539</v>
      </c>
    </row>
    <row r="45" spans="1:3" ht="12.75">
      <c r="A45">
        <v>42</v>
      </c>
      <c r="C45" s="17" t="s">
        <v>539</v>
      </c>
    </row>
    <row r="46" spans="1:3" ht="12.75">
      <c r="A46">
        <v>43</v>
      </c>
      <c r="C46" s="17" t="s">
        <v>539</v>
      </c>
    </row>
    <row r="47" spans="1:3" ht="12.75">
      <c r="A47">
        <v>44</v>
      </c>
      <c r="C47" s="17" t="s">
        <v>539</v>
      </c>
    </row>
    <row r="48" spans="1:3" ht="12.75">
      <c r="A48">
        <v>45</v>
      </c>
      <c r="C48" s="17" t="s">
        <v>539</v>
      </c>
    </row>
    <row r="49" spans="1:3" ht="12.75">
      <c r="A49">
        <v>46</v>
      </c>
      <c r="C49" s="17" t="s">
        <v>539</v>
      </c>
    </row>
    <row r="50" spans="1:3" ht="12.75">
      <c r="A50">
        <v>47</v>
      </c>
      <c r="C50" s="17" t="s">
        <v>539</v>
      </c>
    </row>
    <row r="51" spans="1:3" ht="12.75">
      <c r="A51">
        <v>48</v>
      </c>
      <c r="C51" s="17" t="s">
        <v>539</v>
      </c>
    </row>
    <row r="52" spans="1:3" ht="12.75">
      <c r="A52">
        <v>49</v>
      </c>
      <c r="C52" s="17" t="s">
        <v>539</v>
      </c>
    </row>
    <row r="53" spans="1:3" ht="12.75">
      <c r="A53">
        <v>50</v>
      </c>
      <c r="C53" s="17" t="s">
        <v>539</v>
      </c>
    </row>
    <row r="54" spans="1:3" ht="12.75">
      <c r="A54">
        <v>51</v>
      </c>
      <c r="C54" s="17" t="s">
        <v>539</v>
      </c>
    </row>
    <row r="55" spans="1:3" ht="12.75">
      <c r="A55">
        <v>52</v>
      </c>
      <c r="C55" s="17" t="s">
        <v>539</v>
      </c>
    </row>
    <row r="56" spans="1:3" ht="12.75">
      <c r="A56">
        <v>53</v>
      </c>
      <c r="C56" s="17" t="s">
        <v>539</v>
      </c>
    </row>
    <row r="57" spans="1:3" ht="12.75">
      <c r="A57">
        <v>54</v>
      </c>
      <c r="C57" s="17" t="s">
        <v>539</v>
      </c>
    </row>
    <row r="58" spans="1:3" ht="12.75">
      <c r="A58">
        <v>55</v>
      </c>
      <c r="C58" s="17" t="s">
        <v>539</v>
      </c>
    </row>
    <row r="59" spans="1:3" ht="12.75">
      <c r="A59">
        <v>56</v>
      </c>
      <c r="C59" s="17" t="s">
        <v>539</v>
      </c>
    </row>
    <row r="60" spans="1:3" ht="12.75">
      <c r="A60">
        <v>57</v>
      </c>
      <c r="C60" s="17" t="s">
        <v>539</v>
      </c>
    </row>
    <row r="61" spans="1:3" ht="12.75">
      <c r="A61">
        <v>58</v>
      </c>
      <c r="C61" s="17" t="s">
        <v>539</v>
      </c>
    </row>
    <row r="62" spans="1:3" ht="12.75">
      <c r="A62">
        <v>59</v>
      </c>
      <c r="C62" s="17" t="s">
        <v>539</v>
      </c>
    </row>
    <row r="63" spans="1:3" ht="12.75">
      <c r="A63">
        <v>60</v>
      </c>
      <c r="C63" s="17" t="s">
        <v>539</v>
      </c>
    </row>
    <row r="64" spans="1:3" ht="12.75">
      <c r="A64">
        <v>61</v>
      </c>
      <c r="C64" s="17" t="s">
        <v>539</v>
      </c>
    </row>
    <row r="65" spans="1:3" ht="12.75">
      <c r="A65">
        <v>62</v>
      </c>
      <c r="C65" s="17" t="s">
        <v>539</v>
      </c>
    </row>
    <row r="66" spans="1:3" ht="12.75">
      <c r="A66">
        <v>63</v>
      </c>
      <c r="C66" s="17" t="s">
        <v>539</v>
      </c>
    </row>
    <row r="67" spans="1:3" ht="12.75">
      <c r="A67">
        <v>64</v>
      </c>
      <c r="C67" s="17" t="s">
        <v>539</v>
      </c>
    </row>
    <row r="68" spans="1:4" ht="12.75">
      <c r="A68">
        <v>65</v>
      </c>
      <c r="C68" s="17" t="s">
        <v>539</v>
      </c>
      <c r="D68" s="7"/>
    </row>
    <row r="69" spans="1:3" ht="12.75">
      <c r="A69">
        <v>66</v>
      </c>
      <c r="C69" s="17" t="s">
        <v>539</v>
      </c>
    </row>
    <row r="70" spans="1:3" ht="12.75">
      <c r="A70">
        <v>67</v>
      </c>
      <c r="C70" s="17" t="s">
        <v>539</v>
      </c>
    </row>
    <row r="71" spans="1:3" ht="12.75">
      <c r="A71">
        <v>68</v>
      </c>
      <c r="C71" s="17" t="s">
        <v>539</v>
      </c>
    </row>
    <row r="72" spans="1:3" ht="12.75">
      <c r="A72">
        <v>69</v>
      </c>
      <c r="C72" s="17" t="s">
        <v>539</v>
      </c>
    </row>
    <row r="73" spans="1:4" ht="12.75">
      <c r="A73">
        <v>70</v>
      </c>
      <c r="B73" s="13"/>
      <c r="C73" s="17" t="s">
        <v>539</v>
      </c>
      <c r="D73" s="7"/>
    </row>
    <row r="74" spans="1:4" ht="12.75">
      <c r="A74">
        <v>71</v>
      </c>
      <c r="B74" s="13"/>
      <c r="C74" s="17" t="s">
        <v>539</v>
      </c>
      <c r="D74" s="7"/>
    </row>
    <row r="75" spans="1:3" ht="12.75">
      <c r="A75">
        <v>72</v>
      </c>
      <c r="C75" s="17" t="s">
        <v>539</v>
      </c>
    </row>
    <row r="76" spans="1:3" ht="12.75">
      <c r="A76">
        <v>73</v>
      </c>
      <c r="C76" s="17" t="s">
        <v>539</v>
      </c>
    </row>
    <row r="77" spans="1:4" ht="12.75">
      <c r="A77">
        <v>74</v>
      </c>
      <c r="B77" s="14"/>
      <c r="C77" s="17" t="s">
        <v>539</v>
      </c>
      <c r="D77" s="7"/>
    </row>
    <row r="78" spans="1:3" ht="12.75">
      <c r="A78">
        <v>75</v>
      </c>
      <c r="C78" s="17" t="s">
        <v>539</v>
      </c>
    </row>
    <row r="79" spans="1:3" ht="12.75">
      <c r="A79">
        <v>76</v>
      </c>
      <c r="C79" s="17" t="s">
        <v>539</v>
      </c>
    </row>
    <row r="80" spans="1:3" ht="12.75">
      <c r="A80">
        <v>77</v>
      </c>
      <c r="C80" s="17" t="s">
        <v>539</v>
      </c>
    </row>
    <row r="81" spans="1:3" ht="12.75">
      <c r="A81">
        <v>78</v>
      </c>
      <c r="C81" s="17" t="s">
        <v>539</v>
      </c>
    </row>
    <row r="82" spans="1:3" ht="12.75">
      <c r="A82">
        <v>79</v>
      </c>
      <c r="C82" s="17" t="s">
        <v>539</v>
      </c>
    </row>
    <row r="83" spans="1:3" ht="12.75">
      <c r="A83">
        <v>80</v>
      </c>
      <c r="C83" s="17" t="s">
        <v>539</v>
      </c>
    </row>
    <row r="84" spans="1:3" ht="12.75">
      <c r="A84">
        <v>81</v>
      </c>
      <c r="C84" s="17" t="s">
        <v>539</v>
      </c>
    </row>
    <row r="85" spans="1:3" ht="12.75">
      <c r="A85">
        <v>82</v>
      </c>
      <c r="C85" s="17" t="s">
        <v>539</v>
      </c>
    </row>
    <row r="86" spans="1:3" ht="12.75">
      <c r="A86">
        <v>83</v>
      </c>
      <c r="C86" s="17" t="s">
        <v>539</v>
      </c>
    </row>
    <row r="87" spans="1:3" ht="12.75">
      <c r="A87">
        <v>84</v>
      </c>
      <c r="C87" s="17" t="s">
        <v>539</v>
      </c>
    </row>
    <row r="88" spans="1:3" ht="12.75">
      <c r="A88">
        <v>85</v>
      </c>
      <c r="C88" s="17" t="s">
        <v>539</v>
      </c>
    </row>
    <row r="89" spans="1:3" ht="12.75">
      <c r="A89">
        <v>86</v>
      </c>
      <c r="C89" s="17" t="s">
        <v>539</v>
      </c>
    </row>
    <row r="90" spans="1:3" ht="12.75">
      <c r="A90">
        <v>87</v>
      </c>
      <c r="C90" s="17" t="s">
        <v>539</v>
      </c>
    </row>
    <row r="91" spans="1:3" ht="12.75">
      <c r="A91">
        <v>88</v>
      </c>
      <c r="C91" s="17" t="s">
        <v>539</v>
      </c>
    </row>
    <row r="92" spans="1:3" ht="12.75">
      <c r="A92">
        <v>89</v>
      </c>
      <c r="C92" s="17" t="s">
        <v>539</v>
      </c>
    </row>
    <row r="93" spans="1:3" ht="12.75">
      <c r="A93">
        <v>90</v>
      </c>
      <c r="C93" s="17" t="s">
        <v>539</v>
      </c>
    </row>
    <row r="94" spans="1:3" ht="12.75">
      <c r="A94">
        <v>91</v>
      </c>
      <c r="C94" s="17" t="s">
        <v>539</v>
      </c>
    </row>
    <row r="95" spans="1:3" ht="12.75">
      <c r="A95">
        <v>92</v>
      </c>
      <c r="C95" s="17" t="s">
        <v>539</v>
      </c>
    </row>
    <row r="96" spans="1:3" ht="12.75">
      <c r="A96">
        <v>93</v>
      </c>
      <c r="C96" s="17" t="s">
        <v>539</v>
      </c>
    </row>
    <row r="97" spans="1:3" ht="12.75">
      <c r="A97">
        <v>94</v>
      </c>
      <c r="C97" s="17" t="s">
        <v>539</v>
      </c>
    </row>
    <row r="98" spans="1:3" ht="12.75">
      <c r="A98">
        <v>95</v>
      </c>
      <c r="C98" s="17" t="s">
        <v>539</v>
      </c>
    </row>
    <row r="99" spans="1:3" ht="12.75">
      <c r="A99">
        <v>96</v>
      </c>
      <c r="C99" s="17" t="s">
        <v>539</v>
      </c>
    </row>
    <row r="100" spans="1:3" ht="12.75">
      <c r="A100">
        <v>97</v>
      </c>
      <c r="C100" s="17" t="s">
        <v>539</v>
      </c>
    </row>
    <row r="101" spans="1:3" ht="12.75">
      <c r="A101">
        <v>98</v>
      </c>
      <c r="C101" s="17" t="s">
        <v>539</v>
      </c>
    </row>
    <row r="102" spans="1:3" ht="12.75">
      <c r="A102">
        <v>99</v>
      </c>
      <c r="C102" s="17" t="s">
        <v>539</v>
      </c>
    </row>
    <row r="103" spans="1:3" ht="12.75">
      <c r="A103">
        <v>100</v>
      </c>
      <c r="C103" s="17" t="s">
        <v>539</v>
      </c>
    </row>
    <row r="104" spans="1:3" ht="12.75">
      <c r="A104">
        <v>101</v>
      </c>
      <c r="C104" s="17" t="s">
        <v>539</v>
      </c>
    </row>
    <row r="105" spans="1:3" ht="12.75">
      <c r="A105">
        <v>102</v>
      </c>
      <c r="C105" s="17" t="s">
        <v>539</v>
      </c>
    </row>
    <row r="106" spans="1:3" ht="12.75">
      <c r="A106">
        <v>103</v>
      </c>
      <c r="C106" s="17" t="s">
        <v>539</v>
      </c>
    </row>
    <row r="107" spans="1:3" ht="12.75">
      <c r="A107">
        <v>104</v>
      </c>
      <c r="C107" s="17" t="s">
        <v>539</v>
      </c>
    </row>
    <row r="108" spans="1:3" ht="12.75">
      <c r="A108">
        <v>105</v>
      </c>
      <c r="C108" s="17" t="s">
        <v>539</v>
      </c>
    </row>
    <row r="109" spans="1:3" ht="12.75">
      <c r="A109">
        <v>106</v>
      </c>
      <c r="C109" s="17" t="s">
        <v>539</v>
      </c>
    </row>
    <row r="110" spans="1:3" ht="12.75">
      <c r="A110">
        <v>107</v>
      </c>
      <c r="C110" s="17" t="s">
        <v>539</v>
      </c>
    </row>
    <row r="111" spans="1:3" ht="12.75">
      <c r="A111">
        <v>108</v>
      </c>
      <c r="C111" s="17" t="s">
        <v>539</v>
      </c>
    </row>
    <row r="112" spans="1:3" ht="12.75">
      <c r="A112">
        <v>109</v>
      </c>
      <c r="C112" s="17" t="s">
        <v>539</v>
      </c>
    </row>
    <row r="113" spans="1:3" ht="12.75">
      <c r="A113">
        <v>110</v>
      </c>
      <c r="C113" s="17" t="s">
        <v>539</v>
      </c>
    </row>
    <row r="114" spans="1:3" ht="12.75">
      <c r="A114">
        <v>111</v>
      </c>
      <c r="C114" s="17" t="s">
        <v>539</v>
      </c>
    </row>
    <row r="115" spans="1:3" ht="12.75">
      <c r="A115">
        <v>112</v>
      </c>
      <c r="C115" s="17" t="s">
        <v>539</v>
      </c>
    </row>
    <row r="116" spans="1:3" ht="12.75">
      <c r="A116">
        <v>113</v>
      </c>
      <c r="C116" s="17" t="s">
        <v>539</v>
      </c>
    </row>
    <row r="117" spans="1:3" ht="12.75">
      <c r="A117">
        <v>114</v>
      </c>
      <c r="C117" s="17" t="s">
        <v>539</v>
      </c>
    </row>
    <row r="118" spans="1:3" ht="12.75">
      <c r="A118">
        <v>115</v>
      </c>
      <c r="C118" s="17" t="s">
        <v>539</v>
      </c>
    </row>
    <row r="119" spans="1:3" ht="12.75">
      <c r="A119">
        <v>116</v>
      </c>
      <c r="C119" s="17" t="s">
        <v>539</v>
      </c>
    </row>
    <row r="120" spans="1:3" ht="12.75">
      <c r="A120">
        <v>117</v>
      </c>
      <c r="C120" s="17" t="s">
        <v>539</v>
      </c>
    </row>
    <row r="121" spans="1:3" ht="12.75">
      <c r="A121">
        <v>118</v>
      </c>
      <c r="C121" s="17" t="s">
        <v>539</v>
      </c>
    </row>
    <row r="122" spans="1:3" ht="12.75">
      <c r="A122">
        <v>119</v>
      </c>
      <c r="C122" s="17" t="s">
        <v>539</v>
      </c>
    </row>
    <row r="123" spans="1:3" ht="12.75">
      <c r="A123">
        <v>120</v>
      </c>
      <c r="C123" s="17" t="s">
        <v>539</v>
      </c>
    </row>
    <row r="124" spans="1:3" ht="12.75">
      <c r="A124">
        <v>121</v>
      </c>
      <c r="C124" s="17" t="s">
        <v>539</v>
      </c>
    </row>
    <row r="125" spans="1:3" ht="12.75">
      <c r="A125">
        <v>122</v>
      </c>
      <c r="C125" s="17" t="s">
        <v>539</v>
      </c>
    </row>
    <row r="126" spans="1:3" ht="12.75">
      <c r="A126">
        <v>123</v>
      </c>
      <c r="C126" s="17" t="s">
        <v>539</v>
      </c>
    </row>
    <row r="127" spans="1:3" ht="12.75">
      <c r="A127">
        <v>124</v>
      </c>
      <c r="C127" s="17" t="s">
        <v>539</v>
      </c>
    </row>
    <row r="128" spans="1:3" ht="12.75">
      <c r="A128">
        <v>125</v>
      </c>
      <c r="C128" s="17" t="s">
        <v>539</v>
      </c>
    </row>
    <row r="129" spans="1:3" ht="12.75">
      <c r="A129">
        <v>126</v>
      </c>
      <c r="C129" s="17" t="s">
        <v>539</v>
      </c>
    </row>
    <row r="130" spans="1:3" ht="12.75">
      <c r="A130">
        <v>127</v>
      </c>
      <c r="C130" s="17" t="s">
        <v>539</v>
      </c>
    </row>
    <row r="131" spans="1:4" ht="12.75">
      <c r="A131">
        <v>128</v>
      </c>
      <c r="C131" s="17" t="s">
        <v>539</v>
      </c>
      <c r="D131" s="7"/>
    </row>
    <row r="132" spans="1:4" ht="12.75">
      <c r="A132">
        <v>129</v>
      </c>
      <c r="C132" s="17" t="s">
        <v>539</v>
      </c>
      <c r="D132" s="7"/>
    </row>
    <row r="133" spans="1:3" ht="12.75">
      <c r="A133">
        <v>130</v>
      </c>
      <c r="C133" s="17" t="s">
        <v>539</v>
      </c>
    </row>
    <row r="134" spans="1:3" ht="12.75">
      <c r="A134">
        <v>131</v>
      </c>
      <c r="C134" s="17" t="s">
        <v>539</v>
      </c>
    </row>
    <row r="135" spans="1:3" ht="12.75">
      <c r="A135">
        <v>132</v>
      </c>
      <c r="C135" s="17" t="s">
        <v>539</v>
      </c>
    </row>
    <row r="136" spans="1:3" ht="12.75">
      <c r="A136">
        <v>133</v>
      </c>
      <c r="C136" s="17" t="s">
        <v>539</v>
      </c>
    </row>
    <row r="137" spans="1:3" ht="12.75">
      <c r="A137">
        <v>134</v>
      </c>
      <c r="C137" s="17" t="s">
        <v>539</v>
      </c>
    </row>
    <row r="138" spans="1:3" ht="12.75">
      <c r="A138">
        <v>135</v>
      </c>
      <c r="C138" s="17" t="s">
        <v>539</v>
      </c>
    </row>
    <row r="139" spans="1:3" ht="12.75">
      <c r="A139">
        <v>136</v>
      </c>
      <c r="C139" s="17" t="s">
        <v>539</v>
      </c>
    </row>
    <row r="140" spans="1:3" ht="12.75">
      <c r="A140">
        <v>137</v>
      </c>
      <c r="C140" s="17" t="s">
        <v>539</v>
      </c>
    </row>
    <row r="141" spans="1:3" ht="12.75">
      <c r="A141">
        <v>138</v>
      </c>
      <c r="C141" s="17" t="s">
        <v>539</v>
      </c>
    </row>
    <row r="142" spans="1:3" ht="12.75">
      <c r="A142">
        <v>139</v>
      </c>
      <c r="C142" s="17" t="s">
        <v>539</v>
      </c>
    </row>
    <row r="143" spans="1:3" ht="12.75">
      <c r="A143">
        <v>140</v>
      </c>
      <c r="C143" s="17" t="s">
        <v>539</v>
      </c>
    </row>
    <row r="144" spans="1:3" ht="12.75">
      <c r="A144">
        <v>141</v>
      </c>
      <c r="C144" s="17" t="s">
        <v>539</v>
      </c>
    </row>
    <row r="145" spans="1:3" ht="12.75">
      <c r="A145">
        <v>142</v>
      </c>
      <c r="C145" s="17" t="s">
        <v>539</v>
      </c>
    </row>
    <row r="146" spans="1:3" ht="12.75">
      <c r="A146">
        <v>143</v>
      </c>
      <c r="C146" s="17" t="s">
        <v>539</v>
      </c>
    </row>
    <row r="147" spans="1:3" ht="12.75">
      <c r="A147">
        <v>144</v>
      </c>
      <c r="C147" s="17" t="s">
        <v>539</v>
      </c>
    </row>
    <row r="148" spans="1:3" ht="12.75">
      <c r="A148">
        <v>145</v>
      </c>
      <c r="C148" s="17" t="s">
        <v>539</v>
      </c>
    </row>
    <row r="149" spans="1:3" ht="12.75">
      <c r="A149">
        <v>146</v>
      </c>
      <c r="C149" s="17" t="s">
        <v>539</v>
      </c>
    </row>
    <row r="150" spans="1:3" ht="12.75">
      <c r="A150">
        <v>147</v>
      </c>
      <c r="C150" s="17" t="s">
        <v>539</v>
      </c>
    </row>
    <row r="151" spans="1:3" ht="12.75">
      <c r="A151">
        <v>148</v>
      </c>
      <c r="C151" s="17" t="s">
        <v>539</v>
      </c>
    </row>
    <row r="152" spans="1:3" ht="12.75">
      <c r="A152">
        <v>149</v>
      </c>
      <c r="C152" s="17" t="s">
        <v>539</v>
      </c>
    </row>
    <row r="153" spans="1:3" ht="12.75">
      <c r="A153">
        <v>150</v>
      </c>
      <c r="C153" s="17" t="s">
        <v>539</v>
      </c>
    </row>
    <row r="154" spans="1:3" ht="12.75">
      <c r="A154">
        <v>151</v>
      </c>
      <c r="C154" s="17" t="s">
        <v>539</v>
      </c>
    </row>
    <row r="155" spans="1:3" ht="12.75">
      <c r="A155">
        <v>152</v>
      </c>
      <c r="C155" s="17" t="s">
        <v>539</v>
      </c>
    </row>
    <row r="156" spans="1:3" ht="12.75">
      <c r="A156">
        <v>153</v>
      </c>
      <c r="C156" s="17" t="s">
        <v>539</v>
      </c>
    </row>
    <row r="157" spans="1:3" ht="12.75">
      <c r="A157">
        <v>154</v>
      </c>
      <c r="C157" s="17" t="s">
        <v>539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57"/>
  <sheetViews>
    <sheetView zoomScalePageLayoutView="0" workbookViewId="0" topLeftCell="A3">
      <selection activeCell="C19" sqref="C19"/>
    </sheetView>
  </sheetViews>
  <sheetFormatPr defaultColWidth="9.140625" defaultRowHeight="12.75"/>
  <cols>
    <col min="1" max="1" width="4.28125" style="0" customWidth="1"/>
    <col min="2" max="2" width="104.421875" style="0" customWidth="1"/>
    <col min="3" max="3" width="47.140625" style="0" customWidth="1"/>
    <col min="4" max="4" width="61.421875" style="0" customWidth="1"/>
    <col min="5" max="5" width="26.0039062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row r="4" spans="1:2" ht="12.75">
      <c r="A4">
        <v>1</v>
      </c>
      <c r="B4" s="17" t="s">
        <v>540</v>
      </c>
    </row>
    <row r="5" spans="1:2" ht="12.75">
      <c r="A5">
        <v>2</v>
      </c>
      <c r="B5" s="17" t="s">
        <v>540</v>
      </c>
    </row>
    <row r="6" spans="1:2" ht="12.75">
      <c r="A6">
        <v>3</v>
      </c>
      <c r="B6" s="17" t="s">
        <v>540</v>
      </c>
    </row>
    <row r="7" spans="1:2" ht="12.75">
      <c r="A7">
        <v>4</v>
      </c>
      <c r="B7" s="17" t="s">
        <v>540</v>
      </c>
    </row>
    <row r="8" spans="1:2" ht="12.75">
      <c r="A8">
        <v>5</v>
      </c>
      <c r="B8" s="17" t="s">
        <v>540</v>
      </c>
    </row>
    <row r="9" spans="1:2" ht="12.75">
      <c r="A9">
        <v>6</v>
      </c>
      <c r="B9" s="17" t="s">
        <v>540</v>
      </c>
    </row>
    <row r="10" spans="1:2" ht="12.75">
      <c r="A10">
        <v>7</v>
      </c>
      <c r="B10" s="17" t="s">
        <v>540</v>
      </c>
    </row>
    <row r="11" spans="1:2" ht="12.75">
      <c r="A11">
        <v>8</v>
      </c>
      <c r="B11" s="17" t="s">
        <v>540</v>
      </c>
    </row>
    <row r="12" spans="1:2" ht="12.75">
      <c r="A12">
        <v>9</v>
      </c>
      <c r="B12" s="17" t="s">
        <v>540</v>
      </c>
    </row>
    <row r="13" spans="1:2" ht="12.75">
      <c r="A13">
        <v>10</v>
      </c>
      <c r="B13" s="17" t="s">
        <v>540</v>
      </c>
    </row>
    <row r="14" spans="1:2" ht="12.75">
      <c r="A14">
        <v>11</v>
      </c>
      <c r="B14" s="17" t="s">
        <v>540</v>
      </c>
    </row>
    <row r="15" spans="1:2" ht="12.75">
      <c r="A15">
        <v>12</v>
      </c>
      <c r="B15" s="17" t="s">
        <v>540</v>
      </c>
    </row>
    <row r="16" spans="1:2" ht="12.75">
      <c r="A16">
        <v>13</v>
      </c>
      <c r="B16" s="17" t="s">
        <v>540</v>
      </c>
    </row>
    <row r="17" spans="1:2" ht="12.75">
      <c r="A17">
        <v>14</v>
      </c>
      <c r="B17" s="17" t="s">
        <v>540</v>
      </c>
    </row>
    <row r="18" spans="1:2" ht="12.75">
      <c r="A18">
        <v>15</v>
      </c>
      <c r="B18" s="17" t="s">
        <v>540</v>
      </c>
    </row>
    <row r="19" spans="1:2" ht="12.75">
      <c r="A19">
        <v>16</v>
      </c>
      <c r="B19" s="17" t="s">
        <v>540</v>
      </c>
    </row>
    <row r="20" spans="1:2" ht="12.75">
      <c r="A20">
        <v>17</v>
      </c>
      <c r="B20" s="17" t="s">
        <v>540</v>
      </c>
    </row>
    <row r="21" spans="1:2" ht="12.75">
      <c r="A21">
        <v>18</v>
      </c>
      <c r="B21" s="17" t="s">
        <v>540</v>
      </c>
    </row>
    <row r="22" spans="1:2" ht="12.75">
      <c r="A22">
        <v>19</v>
      </c>
      <c r="B22" s="17" t="s">
        <v>540</v>
      </c>
    </row>
    <row r="23" spans="1:2" ht="12.75">
      <c r="A23">
        <v>20</v>
      </c>
      <c r="B23" s="17" t="s">
        <v>540</v>
      </c>
    </row>
    <row r="24" spans="1:2" ht="12.75">
      <c r="A24">
        <v>21</v>
      </c>
      <c r="B24" s="17" t="s">
        <v>540</v>
      </c>
    </row>
    <row r="25" spans="1:2" ht="12.75">
      <c r="A25">
        <v>22</v>
      </c>
      <c r="B25" s="17" t="s">
        <v>540</v>
      </c>
    </row>
    <row r="26" spans="1:2" ht="12.75">
      <c r="A26">
        <v>23</v>
      </c>
      <c r="B26" s="17" t="s">
        <v>540</v>
      </c>
    </row>
    <row r="27" spans="1:2" ht="12.75">
      <c r="A27">
        <v>24</v>
      </c>
      <c r="B27" s="17" t="s">
        <v>540</v>
      </c>
    </row>
    <row r="28" spans="1:2" ht="12.75">
      <c r="A28">
        <v>25</v>
      </c>
      <c r="B28" s="17" t="s">
        <v>540</v>
      </c>
    </row>
    <row r="29" spans="1:2" ht="12.75">
      <c r="A29">
        <v>26</v>
      </c>
      <c r="B29" s="17" t="s">
        <v>540</v>
      </c>
    </row>
    <row r="30" spans="1:2" ht="12.75">
      <c r="A30">
        <v>27</v>
      </c>
      <c r="B30" s="17" t="s">
        <v>540</v>
      </c>
    </row>
    <row r="31" spans="1:2" ht="12.75">
      <c r="A31">
        <v>28</v>
      </c>
      <c r="B31" s="17" t="s">
        <v>540</v>
      </c>
    </row>
    <row r="32" spans="1:2" ht="12.75">
      <c r="A32">
        <v>29</v>
      </c>
      <c r="B32" s="17" t="s">
        <v>540</v>
      </c>
    </row>
    <row r="33" spans="1:2" ht="12.75">
      <c r="A33">
        <v>30</v>
      </c>
      <c r="B33" s="17" t="s">
        <v>540</v>
      </c>
    </row>
    <row r="34" spans="1:2" ht="12.75">
      <c r="A34">
        <v>31</v>
      </c>
      <c r="B34" s="17" t="s">
        <v>540</v>
      </c>
    </row>
    <row r="35" spans="1:2" ht="12.75">
      <c r="A35">
        <v>32</v>
      </c>
      <c r="B35" s="17" t="s">
        <v>540</v>
      </c>
    </row>
    <row r="36" spans="1:2" ht="12.75">
      <c r="A36">
        <v>33</v>
      </c>
      <c r="B36" s="17" t="s">
        <v>540</v>
      </c>
    </row>
    <row r="37" spans="1:2" ht="12.75">
      <c r="A37">
        <v>34</v>
      </c>
      <c r="B37" s="17" t="s">
        <v>540</v>
      </c>
    </row>
    <row r="38" spans="1:2" ht="12.75">
      <c r="A38">
        <v>35</v>
      </c>
      <c r="B38" s="17" t="s">
        <v>540</v>
      </c>
    </row>
    <row r="39" spans="1:2" ht="12.75">
      <c r="A39">
        <v>36</v>
      </c>
      <c r="B39" s="17" t="s">
        <v>540</v>
      </c>
    </row>
    <row r="40" spans="1:2" ht="12.75">
      <c r="A40">
        <v>37</v>
      </c>
      <c r="B40" s="17" t="s">
        <v>540</v>
      </c>
    </row>
    <row r="41" spans="1:2" ht="12.75">
      <c r="A41">
        <v>38</v>
      </c>
      <c r="B41" s="17" t="s">
        <v>540</v>
      </c>
    </row>
    <row r="42" spans="1:2" ht="12.75">
      <c r="A42">
        <v>39</v>
      </c>
      <c r="B42" s="17" t="s">
        <v>540</v>
      </c>
    </row>
    <row r="43" spans="1:2" ht="12.75">
      <c r="A43">
        <v>40</v>
      </c>
      <c r="B43" s="17" t="s">
        <v>540</v>
      </c>
    </row>
    <row r="44" spans="1:2" ht="12.75">
      <c r="A44">
        <v>41</v>
      </c>
      <c r="B44" s="17" t="s">
        <v>540</v>
      </c>
    </row>
    <row r="45" spans="1:2" ht="12.75">
      <c r="A45">
        <v>42</v>
      </c>
      <c r="B45" s="17" t="s">
        <v>540</v>
      </c>
    </row>
    <row r="46" spans="1:2" ht="12.75">
      <c r="A46">
        <v>43</v>
      </c>
      <c r="B46" s="17" t="s">
        <v>540</v>
      </c>
    </row>
    <row r="47" spans="1:2" ht="12.75">
      <c r="A47">
        <v>44</v>
      </c>
      <c r="B47" s="17" t="s">
        <v>540</v>
      </c>
    </row>
    <row r="48" spans="1:2" ht="12.75">
      <c r="A48">
        <v>45</v>
      </c>
      <c r="B48" s="17" t="s">
        <v>540</v>
      </c>
    </row>
    <row r="49" spans="1:2" ht="12.75">
      <c r="A49">
        <v>46</v>
      </c>
      <c r="B49" s="17" t="s">
        <v>540</v>
      </c>
    </row>
    <row r="50" spans="1:2" ht="12.75">
      <c r="A50">
        <v>47</v>
      </c>
      <c r="B50" s="17" t="s">
        <v>540</v>
      </c>
    </row>
    <row r="51" spans="1:2" ht="12.75">
      <c r="A51">
        <v>48</v>
      </c>
      <c r="B51" s="17" t="s">
        <v>540</v>
      </c>
    </row>
    <row r="52" spans="1:2" ht="12.75">
      <c r="A52">
        <v>49</v>
      </c>
      <c r="B52" s="17" t="s">
        <v>540</v>
      </c>
    </row>
    <row r="53" spans="1:2" ht="12.75">
      <c r="A53">
        <v>50</v>
      </c>
      <c r="B53" s="17" t="s">
        <v>540</v>
      </c>
    </row>
    <row r="54" spans="1:2" ht="12.75">
      <c r="A54">
        <v>51</v>
      </c>
      <c r="B54" s="17" t="s">
        <v>540</v>
      </c>
    </row>
    <row r="55" spans="1:2" ht="12.75">
      <c r="A55">
        <v>52</v>
      </c>
      <c r="B55" s="17" t="s">
        <v>540</v>
      </c>
    </row>
    <row r="56" spans="1:2" ht="12.75">
      <c r="A56">
        <v>53</v>
      </c>
      <c r="B56" s="17" t="s">
        <v>540</v>
      </c>
    </row>
    <row r="57" spans="1:2" ht="12.75">
      <c r="A57">
        <v>54</v>
      </c>
      <c r="B57" s="17" t="s">
        <v>540</v>
      </c>
    </row>
    <row r="58" spans="1:2" ht="12.75">
      <c r="A58">
        <v>55</v>
      </c>
      <c r="B58" s="17" t="s">
        <v>540</v>
      </c>
    </row>
    <row r="59" spans="1:2" ht="12.75">
      <c r="A59">
        <v>56</v>
      </c>
      <c r="B59" s="17" t="s">
        <v>540</v>
      </c>
    </row>
    <row r="60" spans="1:2" ht="12.75">
      <c r="A60">
        <v>57</v>
      </c>
      <c r="B60" s="17" t="s">
        <v>540</v>
      </c>
    </row>
    <row r="61" spans="1:2" ht="12.75">
      <c r="A61">
        <v>58</v>
      </c>
      <c r="B61" s="17" t="s">
        <v>540</v>
      </c>
    </row>
    <row r="62" spans="1:2" ht="12.75">
      <c r="A62">
        <v>59</v>
      </c>
      <c r="B62" s="17" t="s">
        <v>540</v>
      </c>
    </row>
    <row r="63" spans="1:2" ht="12.75">
      <c r="A63">
        <v>60</v>
      </c>
      <c r="B63" s="17" t="s">
        <v>540</v>
      </c>
    </row>
    <row r="64" spans="1:2" ht="12.75">
      <c r="A64">
        <v>61</v>
      </c>
      <c r="B64" s="17" t="s">
        <v>540</v>
      </c>
    </row>
    <row r="65" spans="1:2" ht="12.75">
      <c r="A65">
        <v>62</v>
      </c>
      <c r="B65" s="17" t="s">
        <v>540</v>
      </c>
    </row>
    <row r="66" spans="1:2" ht="12.75">
      <c r="A66">
        <v>63</v>
      </c>
      <c r="B66" s="17" t="s">
        <v>540</v>
      </c>
    </row>
    <row r="67" spans="1:2" ht="12.75">
      <c r="A67">
        <v>64</v>
      </c>
      <c r="B67" s="17" t="s">
        <v>540</v>
      </c>
    </row>
    <row r="68" spans="1:2" ht="12.75">
      <c r="A68">
        <v>65</v>
      </c>
      <c r="B68" s="17" t="s">
        <v>540</v>
      </c>
    </row>
    <row r="69" spans="1:2" ht="12.75">
      <c r="A69">
        <v>66</v>
      </c>
      <c r="B69" s="17" t="s">
        <v>540</v>
      </c>
    </row>
    <row r="70" spans="1:2" ht="12.75">
      <c r="A70">
        <v>67</v>
      </c>
      <c r="B70" s="17" t="s">
        <v>540</v>
      </c>
    </row>
    <row r="71" spans="1:2" ht="12.75">
      <c r="A71">
        <v>68</v>
      </c>
      <c r="B71" s="17" t="s">
        <v>540</v>
      </c>
    </row>
    <row r="72" spans="1:2" ht="12.75">
      <c r="A72">
        <v>69</v>
      </c>
      <c r="B72" s="17" t="s">
        <v>540</v>
      </c>
    </row>
    <row r="73" spans="1:2" ht="12.75">
      <c r="A73">
        <v>70</v>
      </c>
      <c r="B73" s="17" t="s">
        <v>540</v>
      </c>
    </row>
    <row r="74" spans="1:2" ht="12.75">
      <c r="A74">
        <v>71</v>
      </c>
      <c r="B74" s="17" t="s">
        <v>540</v>
      </c>
    </row>
    <row r="75" spans="1:2" ht="12.75">
      <c r="A75">
        <v>72</v>
      </c>
      <c r="B75" s="17" t="s">
        <v>540</v>
      </c>
    </row>
    <row r="76" spans="1:2" ht="12.75">
      <c r="A76">
        <v>73</v>
      </c>
      <c r="B76" s="17" t="s">
        <v>540</v>
      </c>
    </row>
    <row r="77" spans="1:2" ht="12.75">
      <c r="A77">
        <v>74</v>
      </c>
      <c r="B77" s="17" t="s">
        <v>540</v>
      </c>
    </row>
    <row r="78" spans="1:2" ht="12.75">
      <c r="A78">
        <v>75</v>
      </c>
      <c r="B78" s="17" t="s">
        <v>540</v>
      </c>
    </row>
    <row r="79" spans="1:2" ht="12.75">
      <c r="A79">
        <v>76</v>
      </c>
      <c r="B79" s="17" t="s">
        <v>540</v>
      </c>
    </row>
    <row r="80" spans="1:2" ht="12.75">
      <c r="A80">
        <v>77</v>
      </c>
      <c r="B80" s="17" t="s">
        <v>540</v>
      </c>
    </row>
    <row r="81" spans="1:2" ht="12.75">
      <c r="A81">
        <v>78</v>
      </c>
      <c r="B81" s="17" t="s">
        <v>540</v>
      </c>
    </row>
    <row r="82" spans="1:2" ht="12.75">
      <c r="A82">
        <v>79</v>
      </c>
      <c r="B82" s="17" t="s">
        <v>540</v>
      </c>
    </row>
    <row r="83" spans="1:2" ht="12.75">
      <c r="A83">
        <v>80</v>
      </c>
      <c r="B83" s="17" t="s">
        <v>540</v>
      </c>
    </row>
    <row r="84" spans="1:2" ht="12.75">
      <c r="A84">
        <v>81</v>
      </c>
      <c r="B84" s="17" t="s">
        <v>540</v>
      </c>
    </row>
    <row r="85" spans="1:2" ht="12.75">
      <c r="A85">
        <v>82</v>
      </c>
      <c r="B85" s="17" t="s">
        <v>540</v>
      </c>
    </row>
    <row r="86" spans="1:2" ht="12.75">
      <c r="A86">
        <v>83</v>
      </c>
      <c r="B86" s="17" t="s">
        <v>540</v>
      </c>
    </row>
    <row r="87" spans="1:2" ht="12.75">
      <c r="A87">
        <v>84</v>
      </c>
      <c r="B87" s="17" t="s">
        <v>540</v>
      </c>
    </row>
    <row r="88" spans="1:2" ht="12.75">
      <c r="A88">
        <v>85</v>
      </c>
      <c r="B88" s="17" t="s">
        <v>540</v>
      </c>
    </row>
    <row r="89" spans="1:2" ht="12.75">
      <c r="A89">
        <v>86</v>
      </c>
      <c r="B89" s="17" t="s">
        <v>540</v>
      </c>
    </row>
    <row r="90" spans="1:2" ht="12.75">
      <c r="A90">
        <v>87</v>
      </c>
      <c r="B90" s="17" t="s">
        <v>540</v>
      </c>
    </row>
    <row r="91" spans="1:2" ht="12.75">
      <c r="A91">
        <v>88</v>
      </c>
      <c r="B91" s="17" t="s">
        <v>540</v>
      </c>
    </row>
    <row r="92" spans="1:2" ht="12.75">
      <c r="A92">
        <v>89</v>
      </c>
      <c r="B92" s="17" t="s">
        <v>540</v>
      </c>
    </row>
    <row r="93" spans="1:2" ht="12.75">
      <c r="A93">
        <v>90</v>
      </c>
      <c r="B93" s="17" t="s">
        <v>540</v>
      </c>
    </row>
    <row r="94" spans="1:2" ht="12.75">
      <c r="A94">
        <v>91</v>
      </c>
      <c r="B94" s="17" t="s">
        <v>540</v>
      </c>
    </row>
    <row r="95" spans="1:2" ht="12.75">
      <c r="A95">
        <v>92</v>
      </c>
      <c r="B95" s="17" t="s">
        <v>540</v>
      </c>
    </row>
    <row r="96" spans="1:2" ht="12.75">
      <c r="A96">
        <v>93</v>
      </c>
      <c r="B96" s="17" t="s">
        <v>540</v>
      </c>
    </row>
    <row r="97" spans="1:2" ht="12.75">
      <c r="A97">
        <v>94</v>
      </c>
      <c r="B97" s="17" t="s">
        <v>540</v>
      </c>
    </row>
    <row r="98" spans="1:2" ht="12.75">
      <c r="A98">
        <v>95</v>
      </c>
      <c r="B98" s="17" t="s">
        <v>540</v>
      </c>
    </row>
    <row r="99" spans="1:2" ht="12.75">
      <c r="A99">
        <v>96</v>
      </c>
      <c r="B99" s="17" t="s">
        <v>540</v>
      </c>
    </row>
    <row r="100" spans="1:2" ht="12.75">
      <c r="A100">
        <v>97</v>
      </c>
      <c r="B100" s="17" t="s">
        <v>540</v>
      </c>
    </row>
    <row r="101" spans="1:2" ht="12.75">
      <c r="A101">
        <v>98</v>
      </c>
      <c r="B101" s="17" t="s">
        <v>540</v>
      </c>
    </row>
    <row r="102" spans="1:2" ht="12.75">
      <c r="A102">
        <v>99</v>
      </c>
      <c r="B102" s="17" t="s">
        <v>540</v>
      </c>
    </row>
    <row r="103" spans="1:2" ht="12.75">
      <c r="A103">
        <v>100</v>
      </c>
      <c r="B103" s="17" t="s">
        <v>540</v>
      </c>
    </row>
    <row r="104" spans="1:2" ht="12.75">
      <c r="A104">
        <v>101</v>
      </c>
      <c r="B104" s="17" t="s">
        <v>540</v>
      </c>
    </row>
    <row r="105" spans="1:2" ht="12.75">
      <c r="A105">
        <v>102</v>
      </c>
      <c r="B105" s="17" t="s">
        <v>540</v>
      </c>
    </row>
    <row r="106" spans="1:2" ht="12.75">
      <c r="A106">
        <v>103</v>
      </c>
      <c r="B106" s="17" t="s">
        <v>540</v>
      </c>
    </row>
    <row r="107" spans="1:2" ht="12.75">
      <c r="A107">
        <v>104</v>
      </c>
      <c r="B107" s="17" t="s">
        <v>540</v>
      </c>
    </row>
    <row r="108" spans="1:2" ht="12.75">
      <c r="A108">
        <v>105</v>
      </c>
      <c r="B108" s="17" t="s">
        <v>540</v>
      </c>
    </row>
    <row r="109" spans="1:2" ht="12.75">
      <c r="A109">
        <v>106</v>
      </c>
      <c r="B109" s="17" t="s">
        <v>540</v>
      </c>
    </row>
    <row r="110" spans="1:2" ht="12.75">
      <c r="A110">
        <v>107</v>
      </c>
      <c r="B110" s="17" t="s">
        <v>540</v>
      </c>
    </row>
    <row r="111" spans="1:2" ht="12.75">
      <c r="A111">
        <v>108</v>
      </c>
      <c r="B111" s="17" t="s">
        <v>540</v>
      </c>
    </row>
    <row r="112" spans="1:2" ht="12.75">
      <c r="A112">
        <v>109</v>
      </c>
      <c r="B112" s="17" t="s">
        <v>540</v>
      </c>
    </row>
    <row r="113" spans="1:2" ht="12.75">
      <c r="A113">
        <v>110</v>
      </c>
      <c r="B113" s="17" t="s">
        <v>540</v>
      </c>
    </row>
    <row r="114" spans="1:2" ht="12.75">
      <c r="A114">
        <v>111</v>
      </c>
      <c r="B114" s="17" t="s">
        <v>540</v>
      </c>
    </row>
    <row r="115" spans="1:2" ht="12.75">
      <c r="A115">
        <v>112</v>
      </c>
      <c r="B115" s="17" t="s">
        <v>540</v>
      </c>
    </row>
    <row r="116" spans="1:2" ht="12.75">
      <c r="A116">
        <v>113</v>
      </c>
      <c r="B116" s="17" t="s">
        <v>540</v>
      </c>
    </row>
    <row r="117" spans="1:2" ht="12.75">
      <c r="A117">
        <v>114</v>
      </c>
      <c r="B117" s="17" t="s">
        <v>540</v>
      </c>
    </row>
    <row r="118" spans="1:2" ht="12.75">
      <c r="A118">
        <v>115</v>
      </c>
      <c r="B118" s="17" t="s">
        <v>540</v>
      </c>
    </row>
    <row r="119" spans="1:2" ht="12.75">
      <c r="A119">
        <v>116</v>
      </c>
      <c r="B119" s="17" t="s">
        <v>540</v>
      </c>
    </row>
    <row r="120" spans="1:2" ht="12.75">
      <c r="A120">
        <v>117</v>
      </c>
      <c r="B120" s="17" t="s">
        <v>540</v>
      </c>
    </row>
    <row r="121" spans="1:2" ht="12.75">
      <c r="A121">
        <v>118</v>
      </c>
      <c r="B121" s="17" t="s">
        <v>540</v>
      </c>
    </row>
    <row r="122" spans="1:2" ht="12.75">
      <c r="A122">
        <v>119</v>
      </c>
      <c r="B122" s="17" t="s">
        <v>540</v>
      </c>
    </row>
    <row r="123" spans="1:2" ht="12.75">
      <c r="A123">
        <v>120</v>
      </c>
      <c r="B123" s="17" t="s">
        <v>540</v>
      </c>
    </row>
    <row r="124" spans="1:2" ht="12.75">
      <c r="A124">
        <v>121</v>
      </c>
      <c r="B124" s="17" t="s">
        <v>540</v>
      </c>
    </row>
    <row r="125" spans="1:2" ht="12.75">
      <c r="A125">
        <v>122</v>
      </c>
      <c r="B125" s="17" t="s">
        <v>540</v>
      </c>
    </row>
    <row r="126" spans="1:2" ht="12.75">
      <c r="A126">
        <v>123</v>
      </c>
      <c r="B126" s="17" t="s">
        <v>540</v>
      </c>
    </row>
    <row r="127" spans="1:2" ht="12.75">
      <c r="A127">
        <v>124</v>
      </c>
      <c r="B127" s="17" t="s">
        <v>540</v>
      </c>
    </row>
    <row r="128" spans="1:2" ht="12.75">
      <c r="A128">
        <v>125</v>
      </c>
      <c r="B128" s="17" t="s">
        <v>540</v>
      </c>
    </row>
    <row r="129" spans="1:2" ht="12.75">
      <c r="A129">
        <v>126</v>
      </c>
      <c r="B129" s="17" t="s">
        <v>540</v>
      </c>
    </row>
    <row r="130" spans="1:2" ht="12.75">
      <c r="A130">
        <v>127</v>
      </c>
      <c r="B130" s="17" t="s">
        <v>540</v>
      </c>
    </row>
    <row r="131" spans="1:2" ht="12.75">
      <c r="A131">
        <v>128</v>
      </c>
      <c r="B131" s="17" t="s">
        <v>541</v>
      </c>
    </row>
    <row r="132" spans="1:2" ht="12.75">
      <c r="A132">
        <v>129</v>
      </c>
      <c r="B132" s="17" t="s">
        <v>541</v>
      </c>
    </row>
    <row r="133" spans="1:2" ht="12.75">
      <c r="A133">
        <v>130</v>
      </c>
      <c r="B133" s="17" t="s">
        <v>541</v>
      </c>
    </row>
    <row r="134" spans="1:2" ht="12.75">
      <c r="A134">
        <v>131</v>
      </c>
      <c r="B134" s="17" t="s">
        <v>541</v>
      </c>
    </row>
    <row r="135" spans="1:2" ht="12.75">
      <c r="A135">
        <v>132</v>
      </c>
      <c r="B135" s="17" t="s">
        <v>541</v>
      </c>
    </row>
    <row r="136" spans="1:2" ht="12.75">
      <c r="A136">
        <v>133</v>
      </c>
      <c r="B136" s="17" t="s">
        <v>541</v>
      </c>
    </row>
    <row r="137" spans="1:2" ht="12.75">
      <c r="A137">
        <v>134</v>
      </c>
      <c r="B137" s="17" t="s">
        <v>541</v>
      </c>
    </row>
    <row r="138" spans="1:2" ht="12.75">
      <c r="A138">
        <v>135</v>
      </c>
      <c r="B138" s="17" t="s">
        <v>541</v>
      </c>
    </row>
    <row r="139" spans="1:2" ht="12.75">
      <c r="A139">
        <v>136</v>
      </c>
      <c r="B139" s="17" t="s">
        <v>541</v>
      </c>
    </row>
    <row r="140" spans="1:2" ht="12.75">
      <c r="A140">
        <v>137</v>
      </c>
      <c r="B140" s="17" t="s">
        <v>541</v>
      </c>
    </row>
    <row r="141" spans="1:2" ht="12.75">
      <c r="A141">
        <v>138</v>
      </c>
      <c r="B141" s="17" t="s">
        <v>541</v>
      </c>
    </row>
    <row r="142" spans="1:2" ht="12.75">
      <c r="A142">
        <v>139</v>
      </c>
      <c r="B142" s="17" t="s">
        <v>541</v>
      </c>
    </row>
    <row r="143" spans="1:2" ht="12.75">
      <c r="A143">
        <v>140</v>
      </c>
      <c r="B143" s="17" t="s">
        <v>541</v>
      </c>
    </row>
    <row r="144" spans="1:2" ht="12.75">
      <c r="A144">
        <v>141</v>
      </c>
      <c r="B144" s="17" t="s">
        <v>541</v>
      </c>
    </row>
    <row r="145" spans="1:2" ht="12.75">
      <c r="A145">
        <v>142</v>
      </c>
      <c r="B145" s="17" t="s">
        <v>541</v>
      </c>
    </row>
    <row r="146" spans="1:2" ht="12.75">
      <c r="A146">
        <v>143</v>
      </c>
      <c r="B146" s="17" t="s">
        <v>541</v>
      </c>
    </row>
    <row r="147" spans="1:2" ht="12.75">
      <c r="A147">
        <v>144</v>
      </c>
      <c r="B147" s="17" t="s">
        <v>541</v>
      </c>
    </row>
    <row r="148" spans="1:2" ht="12.75">
      <c r="A148">
        <v>145</v>
      </c>
      <c r="B148" s="17" t="s">
        <v>541</v>
      </c>
    </row>
    <row r="149" spans="1:2" ht="12.75">
      <c r="A149">
        <v>146</v>
      </c>
      <c r="B149" s="17" t="s">
        <v>541</v>
      </c>
    </row>
    <row r="150" spans="1:2" ht="12.75">
      <c r="A150">
        <v>147</v>
      </c>
      <c r="B150" s="17" t="s">
        <v>541</v>
      </c>
    </row>
    <row r="151" spans="1:2" ht="12.75">
      <c r="A151">
        <v>148</v>
      </c>
      <c r="B151" s="17" t="s">
        <v>541</v>
      </c>
    </row>
    <row r="152" spans="1:2" ht="12.75">
      <c r="A152">
        <v>149</v>
      </c>
      <c r="B152" s="17" t="s">
        <v>541</v>
      </c>
    </row>
    <row r="153" spans="1:2" ht="12.75">
      <c r="A153">
        <v>150</v>
      </c>
      <c r="B153" s="17" t="s">
        <v>541</v>
      </c>
    </row>
    <row r="154" spans="1:2" ht="12.75">
      <c r="A154">
        <v>151</v>
      </c>
      <c r="B154" s="17" t="s">
        <v>541</v>
      </c>
    </row>
    <row r="155" spans="1:2" ht="12.75">
      <c r="A155">
        <v>152</v>
      </c>
      <c r="B155" s="17" t="s">
        <v>541</v>
      </c>
    </row>
    <row r="156" spans="1:2" ht="12.75">
      <c r="A156">
        <v>153</v>
      </c>
      <c r="B156" s="17" t="s">
        <v>541</v>
      </c>
    </row>
    <row r="157" spans="1:2" ht="12.75">
      <c r="A157">
        <v>154</v>
      </c>
      <c r="B157" s="17" t="s">
        <v>541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Cinthia Lizbeth</dc:creator>
  <cp:keywords/>
  <dc:description/>
  <cp:lastModifiedBy>Usuario</cp:lastModifiedBy>
  <dcterms:created xsi:type="dcterms:W3CDTF">2017-03-28T23:56:59Z</dcterms:created>
  <dcterms:modified xsi:type="dcterms:W3CDTF">2017-09-13T17:28:43Z</dcterms:modified>
  <cp:category/>
  <cp:version/>
  <cp:contentType/>
  <cp:contentStatus/>
</cp:coreProperties>
</file>