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OT CAMARA FORMATOS SEGUNDO Y TERCER TRIMESTRE 2017 DGA\"/>
    </mc:Choice>
  </mc:AlternateContent>
  <bookViews>
    <workbookView xWindow="0" yWindow="0" windowWidth="20490" windowHeight="7155"/>
  </bookViews>
  <sheets>
    <sheet name="Reporte de Formatos" sheetId="1" r:id="rId1"/>
    <sheet name="hidden1" sheetId="2" r:id="rId2"/>
  </sheets>
  <definedNames>
    <definedName name="hidden1">hidden1!$A$1:$A$2</definedName>
  </definedNames>
  <calcPr calcId="152511"/>
</workbook>
</file>

<file path=xl/comments1.xml><?xml version="1.0" encoding="utf-8"?>
<comments xmlns="http://schemas.openxmlformats.org/spreadsheetml/2006/main">
  <authors>
    <author>Usuario</author>
  </authors>
  <commentList>
    <comment ref="D17" authorId="0" shapeId="0">
      <text>
        <r>
          <rPr>
            <b/>
            <sz val="9"/>
            <color indexed="81"/>
            <rFont val="Tahoma"/>
            <family val="2"/>
          </rPr>
          <t>Usuario:</t>
        </r>
        <r>
          <rPr>
            <sz val="9"/>
            <color indexed="81"/>
            <rFont val="Tahoma"/>
            <family val="2"/>
          </rPr>
          <t xml:space="preserve">
es del 1 de marzo </t>
        </r>
      </text>
    </comment>
    <comment ref="L17" authorId="0" shapeId="0">
      <text>
        <r>
          <rPr>
            <b/>
            <sz val="9"/>
            <color indexed="81"/>
            <rFont val="Tahoma"/>
            <family val="2"/>
          </rPr>
          <t>Usuario:</t>
        </r>
        <r>
          <rPr>
            <sz val="9"/>
            <color indexed="81"/>
            <rFont val="Tahoma"/>
            <family val="2"/>
          </rPr>
          <t xml:space="preserve">
ok si es correcto conforme los antecedentes </t>
        </r>
      </text>
    </comment>
  </commentList>
</comments>
</file>

<file path=xl/sharedStrings.xml><?xml version="1.0" encoding="utf-8"?>
<sst xmlns="http://schemas.openxmlformats.org/spreadsheetml/2006/main" count="348" uniqueCount="198">
  <si>
    <t>auditoría externa</t>
  </si>
  <si>
    <t>auditoría interna</t>
  </si>
  <si>
    <t>22535</t>
  </si>
  <si>
    <t>TITULO</t>
  </si>
  <si>
    <t>NOMBRE CORTO</t>
  </si>
  <si>
    <t>DESCRIPCION</t>
  </si>
  <si>
    <t>Resultados de auditorías realizadas</t>
  </si>
  <si>
    <t>LGTA70FXXIV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</si>
  <si>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</si>
  <si>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</si>
  <si>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</si>
  <si>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</si>
  <si>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</si>
  <si>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</si>
  <si>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</si>
  <si>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</si>
  <si>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</si>
  <si>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</si>
  <si>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10748</t>
  </si>
  <si>
    <t>10752</t>
  </si>
  <si>
    <t>10753</t>
  </si>
  <si>
    <t>10754</t>
  </si>
  <si>
    <t>10755</t>
  </si>
  <si>
    <t>10756</t>
  </si>
  <si>
    <t>10757</t>
  </si>
  <si>
    <t>10758</t>
  </si>
  <si>
    <t>10759</t>
  </si>
  <si>
    <t>10768</t>
  </si>
  <si>
    <t>10769</t>
  </si>
  <si>
    <t>10771</t>
  </si>
  <si>
    <t>10770</t>
  </si>
  <si>
    <t>10760</t>
  </si>
  <si>
    <t>206839</t>
  </si>
  <si>
    <t>10746</t>
  </si>
  <si>
    <t>10761</t>
  </si>
  <si>
    <t>10763</t>
  </si>
  <si>
    <t>10773</t>
  </si>
  <si>
    <t>10762</t>
  </si>
  <si>
    <t>10764</t>
  </si>
  <si>
    <t>10747</t>
  </si>
  <si>
    <t>10749</t>
  </si>
  <si>
    <t>10765</t>
  </si>
  <si>
    <t>10766</t>
  </si>
  <si>
    <t>10772</t>
  </si>
  <si>
    <t>10767</t>
  </si>
  <si>
    <t>10751</t>
  </si>
  <si>
    <t>10750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</si>
  <si>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</si>
  <si>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</si>
  <si>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</si>
  <si>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</si>
  <si>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</si>
  <si>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</si>
  <si>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</si>
  <si>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</si>
  <si>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</si>
  <si>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</si>
  <si>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</si>
  <si>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</si>
  <si>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</si>
  <si>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</si>
  <si>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</si>
  <si>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</si>
  <si>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</si>
  <si>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</si>
  <si>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</si>
  <si>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</si>
  <si>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</si>
  <si>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</si>
  <si>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</si>
  <si>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</si>
  <si>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</si>
  <si>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</si>
  <si>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</si>
  <si>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</si>
  <si>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</si>
  <si>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</si>
  <si>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Contraloría Interna - Dirección General de Auditoría</t>
  </si>
  <si>
    <t xml:space="preserve">Dirección General de Auditoría </t>
  </si>
  <si>
    <t>programada</t>
  </si>
  <si>
    <r>
      <rPr>
        <b/>
        <sz val="11"/>
        <rFont val="Arial"/>
        <family val="2"/>
      </rPr>
      <t>Nota 1</t>
    </r>
    <r>
      <rPr>
        <sz val="11"/>
        <rFont val="Arial"/>
        <family val="2"/>
      </rPr>
      <t>.- En las columnas : Por rubro, especificar hallazgos; Hipervínculo a las recomendaciones hechas; Tipo de acción promovida por el órgano fiscalizador; Total de solventaciones y/o aclaraciones realizadas; Informe de las aclaraciones realizadas por el sujeto obligado a las acciones promovidas y total de acciones pendientes por solventar y/o aclarar ante el órgano fiscalizador, no se requisitan toda vez que esta auditoría se concluyó sin observaciones.</t>
    </r>
  </si>
  <si>
    <t>http://archivos.diputados.gob.mx/Transparencia/articulo70/XXIV/DGA/CI-DGA-70-24-PACA2017-161216.pdf</t>
  </si>
  <si>
    <t>CI/01/17</t>
  </si>
  <si>
    <t>CI/0045/17</t>
  </si>
  <si>
    <t>CI/14/17</t>
  </si>
  <si>
    <t>Verificar que el control interno establecido por la Junta de Coordinación Política propicie la transparencia en la aplicación de los recursos asignados y los gastos realizados, en apego a las normas y disposiciones jurídicas y administrativas que rigen la Cámara de Diputados.</t>
  </si>
  <si>
    <t>CI/16/17</t>
  </si>
  <si>
    <t>CI/0190/17</t>
  </si>
  <si>
    <t>CI/0192/17</t>
  </si>
  <si>
    <t>CI/17/17</t>
  </si>
  <si>
    <t>Verificar que el control interno establecido y la aplicación de los recursos humanos y materiales asignados a la Unidad de Transparencia se hayan realizado en apego a las normas y disposiciones jurídicas y administrativas que rigen a la Cámara de Diputados.</t>
  </si>
  <si>
    <t>1/03/2017 al  31/08/2017</t>
  </si>
  <si>
    <t>CI/27/17</t>
  </si>
  <si>
    <t>CI/0215/2017</t>
  </si>
  <si>
    <t>01/04/2017 al 31/08/2017</t>
  </si>
  <si>
    <t>CI/28/17</t>
  </si>
  <si>
    <t>CI/0227/2017</t>
  </si>
  <si>
    <t>CI/31/17</t>
  </si>
  <si>
    <t>CI/0226/2017</t>
  </si>
  <si>
    <t>Verificar que la operación de la Unidad de Transparencia de la Cámara de Diputados, se haya realizado conforme a las disposiciones normativas establecidas, además de evaluar el control interno existente con el propósito de asegurar que las operaciones efectuadas y la información que se genere cumplan con los criterios de economía, oportunidad, eficiencia y eficacia.</t>
  </si>
  <si>
    <t>CI/18/17</t>
  </si>
  <si>
    <t>CI/0225/2017</t>
  </si>
  <si>
    <t>CI/30/17</t>
  </si>
  <si>
    <t>Seguimiento programada</t>
  </si>
  <si>
    <t xml:space="preserve">Verificar la atención a las recomendaciones por parte de las áreas auditadas, a las observaciones en proceso de solventación. </t>
  </si>
  <si>
    <t xml:space="preserve">Seguimiento medidas correctivas </t>
  </si>
  <si>
    <t>CI/DGA/079/17</t>
  </si>
  <si>
    <t>CI/32/17</t>
  </si>
  <si>
    <t>01/07/2017 al 30/09/2017</t>
  </si>
  <si>
    <t>01/04/2017 al 30/06/2017</t>
  </si>
  <si>
    <t>CI/DGA/149/17</t>
  </si>
  <si>
    <t>Verificar que los procesos para la contratación de adquisiciones arrendamientos y servicios, así como el ejercicio del presupuesto derivado de los mismos, se hayan realizado en apego al marco normativo vigente, así como el cumplimiento del Programa Anual de Adquisiciones, Arrendamientos, Servicios, Obras Públicas y Servicios Relacionados con las Mismas.</t>
  </si>
  <si>
    <r>
      <t>Artículos 53 de la Ley Orgánica del Congreso General de los Estados Unidos Mexicanos; 153, 157 y 158  del Estatuto de la Organización Técnica y Administrativa y del Servicio de Carrera de la Cámara de Diputados; 3, 8 y 20</t>
    </r>
    <r>
      <rPr>
        <b/>
        <sz val="11"/>
        <color theme="1"/>
        <rFont val="Arial"/>
        <family val="2"/>
      </rPr>
      <t xml:space="preserve"> </t>
    </r>
    <r>
      <rPr>
        <sz val="11"/>
        <color theme="1"/>
        <rFont val="Arial"/>
        <family val="2"/>
      </rPr>
      <t>de la Ley Federal de Responsabilidades Administrativas de los Servidores Públicos y funciones identificadas en el  apartado de Contraloría Interna del Manual General de Organización de la Cámara de Diputados.</t>
    </r>
  </si>
  <si>
    <t>CI/0193/17</t>
  </si>
  <si>
    <t>Organización, Control,  Recursos Humanos, Materiales y atención de solicitudes de información.</t>
  </si>
  <si>
    <t>01/03/2017 al 31/08/2017</t>
  </si>
  <si>
    <t>1.- Control Interno.
2.- Licitaciones Públicas.
3.- Adjudicaciones Directas Contratos. 
4.- Adjudicaciones Directas Pedidos.
5.- Adjudicaciones Directas Órdenes de Servicio.
6.- Adjudicaciones mediante la selección entre tres cotizaciones.
7.- Informes Trimestrales presentados a los participantes del Comité de Adquisiciones, Arrendamientos, Obras Públicas y Servicios.
8.- Presupuesto ejercido por la Dirección General de Recursos Materiales y Servicios.
9.- Licitaciones Publicadas en el Portal Contrata Net de la Cámara de Diputados. 
10.- Adquisiciones Directas fuera del PAAD realizadas por Grupos Parlamentarios.</t>
  </si>
  <si>
    <r>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que establece Obligaciones de Información y Transparencia para los Órganos de Gobierno y las</t>
    </r>
    <r>
      <rPr>
        <sz val="11"/>
        <color theme="8" tint="-0.249977111117893"/>
        <rFont val="Arial"/>
        <family val="2"/>
      </rPr>
      <t xml:space="preserve"> </t>
    </r>
    <r>
      <rPr>
        <sz val="11"/>
        <rFont val="Arial"/>
        <family val="2"/>
      </rPr>
      <t>unidades administrativas de su adscripción y Manual General de Organización de la Cámara de Diputados apartado Contraloría Interna.</t>
    </r>
  </si>
  <si>
    <t>Organización, Control de Recursos Humanos, Financieros y Materiales y Fondos Fijos y Revolventes</t>
  </si>
  <si>
    <t xml:space="preserve">Verificar que el ejercicio de los recursos humanos, financieros y materiales asignados para la difusión del quehacer parlamentario a través de la Coordinación de Comunicación Social, se haya ejercido con eficiencia, eficacia y transparencia, así como  su operación interna conforme a las disposiciones y marco legal aplicable a la Cámara de Diputados. </t>
  </si>
  <si>
    <t>Organización y Control de Recursos Humanos, Financieros y Materiales.</t>
  </si>
  <si>
    <r>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que establece Obligaciones de Información y Transparencia para los Órganos de Gobierno y las</t>
    </r>
    <r>
      <rPr>
        <sz val="11"/>
        <rFont val="Arial"/>
        <family val="2"/>
      </rPr>
      <t xml:space="preserve"> unidades administrativas de su adscripción y Manual General de Organización de la Cámara de Diputados apartado de la  Contraloría Interna.</t>
    </r>
  </si>
  <si>
    <r>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que establece Obligaciones de Información y Transparencia para los Órganos de Gobierno y las</t>
    </r>
    <r>
      <rPr>
        <sz val="11"/>
        <rFont val="Arial"/>
        <family val="2"/>
      </rPr>
      <t xml:space="preserve"> unidades administrativas de su adscripción y Manual General de Organización de la Cámara de Diputados en el apartado Contraloría Interna.</t>
    </r>
  </si>
  <si>
    <t>Artículos 53 de la Ley Orgánica del Congreso General de los Estados Unidos Mexicanos; 153, 157 y 158  del Estatuto de la Organización Técnica y Administrativa y del Servicio de Carrera de la Cámara de Diputados; Manual General de Organización de la Cámara de Diputados apartado Contraloría Interna.</t>
  </si>
  <si>
    <t xml:space="preserve">
2017</t>
  </si>
  <si>
    <t xml:space="preserve">Verificar que los recursos humanos, materiales y financieros asignados a la Presidencia, Vicepresidencias y Secretarías que integran la Mesa Directiva de la Cámara de Diputados, se hayan ejercido y comprobado conforme a las disposiciones normativas establecidas, además de evaluar el control interno existente con el propósito de asegurar que las operaciones efectuadas y la información que se genere cumplan con los criterios de economía, oportunidad, eficiencia y eficacia. </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</si>
  <si>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Acuerdo Cuarto de la Junta de Coordinación Política de fecha 11 de febrero de 2009, que establece Obligaciones de Información y Transparencia para los Órganos de Gobierno y las unidades administrativas de su adscripción y Manual General de Organización de la Cámara de Diputados apartado Contraloría Interna.</t>
  </si>
  <si>
    <t>Verificar que los recursos financieros asignados a la Junta de Coordinación Política de la Cámara de Diputados, se hayan ejercido y comprobado conforme a las disposiciones normativas establecidas, además de evaluar el control interno existente con el propósito de asegurar que las operaciones efectuadas y la información que se genere cumplan con los criterios de economía, oportunidad, eficiencia y eficacia.</t>
  </si>
  <si>
    <t>Artículos 53 de la Ley Orgánica del Congreso General de los Estados Unidos Mexicanos; 153, 157 y 158  del Estatuto de la Organización Técnica y Administrativa y del Servicio de Carrera de la Cámara de Diputados; 9, 10 y 63 de la Ley General de Responsabilidades Administrativas; Acuerdo Cuarto de la Junta de Coordinación Política de fecha 11 de febrero de 2009, que establece Obligaciones de Información y Transparencia para los Órganos de Gobierno y las unidades administrativas de su adscripción y Manual General de Organización de la Cámara de Diputados apartado Contraloría Interna.</t>
  </si>
  <si>
    <t xml:space="preserve">Verificar que el ejercicio de los recursos humanos, materiales y financieros asignados a la Coordinación de Comunicación Social, para la difusión del quehacer parlamentario de la Cámara de Diputados, se haya ejercido y comprobado conforme a las disposiciones normativas establecidas, además de evaluar el control interno existente con el propósito de asegurar que las operaciones efectuadas y la información que se genere cumplan con los criterios de economía, oportunidad, eficiencia y eficacia.  </t>
  </si>
  <si>
    <t>Contrataciones de Adquisiciones, Arrendamientos y Servicios</t>
  </si>
  <si>
    <t>recomendaciones</t>
  </si>
  <si>
    <t>Ing. Carlos Alfredo Olson San Vicente, Secretario de Servicios Administrativos y Financieros</t>
  </si>
  <si>
    <t>1/09/2016 al  28/02/2017</t>
  </si>
  <si>
    <t>CI/0359/2017</t>
  </si>
  <si>
    <t>CI/0354/2017</t>
  </si>
  <si>
    <t>Las operaciones realizadas, ascendieron a la cantidad de $100,198.3 miles, analizándose $50,227.9 miles, que representan el 50.2% del gasto. Con motivo de los trabajos desarrollados se comprobó que con base en la muestra revisada la JCP cumplió con las disposiciones normativas que rigen su actuación, no determinándose observaciones.
Es de mencionar que fueron identificadas algunas debilidades de Control Interno relacionadas con la admón. de los recursos humanos, materiales y financieros, las que fueron atendidas en el transcurso de la revisión por la JCP, adoptando las medidas necesarias.</t>
  </si>
  <si>
    <t>Dip. Francisco Martínez Neri, Presidente de la Junta de Coordinación Política</t>
  </si>
  <si>
    <t>Las operaciones realizadas por la Coordinación de Comunicación Social (CCS) la cual ejerció $57,497.0 miles, analizándose $28,225.6 miles, que representan el 49.10% del gasto. Se comprobó con base en la muestra revisada que la CCS cumplió con las disposiciones normativas que rige su actuación. 
Es de mencionar que se identificaron debilidades de Control Interno relacionadas con la administración de los recursos humanos, materiales y financieros, constatando que en el transcurso de la revisión, la Dirección Administrativa de la CCS adoptó las medidas necesarias para subsanarlas.</t>
  </si>
  <si>
    <t xml:space="preserve">Se revisó la administración y control de los recursos humanos y materiales, así como la operación mediante la verificación de expedientes reservados, recursos de revisión, generales y con costo, derivados de solicitudes de información recibidas en la Unidad de Transparencia (UT). Con motivo de los trabajos desarrollados se comprobó, que la UT cumplió con las disposiciones normativas que rigen su actuación, no determinándose observaciones.
Es de mencionar que se identificaron algunas debilidades de Control Interno relacionadas con la administración de los recursos humanos y materiales las cuales fueron atendidas por  la UT adoptando las medidas necesarias para subsanarlas.
</t>
  </si>
  <si>
    <t>CI/0355/2017</t>
  </si>
  <si>
    <t xml:space="preserve">Las operaciones realizadas ascendieron a la cantidad de $68,509.9 miles, analizándose $37,225.6 miles, que representan el 54.3% del gasto. Se comprobó que la Junta de Coordinación Política (JCP) cumplió con las disposiciones normativas que rigen su actuación, no determinándose observaciones.
Es de mencionar que fueron identificadas algunas debilidades de Control Interno relacionadas con la administración de los recursos financieros, las cuales fueron atendidas en el transcurso de la revisión por el personal de la JCP y por los Enlaces de los Grupos Parlamentarios, adoptando las medidas necesarias para subsanarlas.
</t>
  </si>
  <si>
    <t xml:space="preserve">Las operaciones realizadas ascendieron a la cantidad de $50,572.3 miles, analizándose $19,511.8 miles, que representan el 38.60% del gasto. Se comprobó que la Mesa Directiva (MD) cumplió con las disposiciones normativas que rigen su actuación, no determinándose observaciones.
Es de mencionar que fueron identificadas algunas debilidades de Control Interno relacionadas con la administración de los recursos humanos, materiales y financieros, las cuales fueron atendidas en el transcurso de la revisión por personal de la  Presidencia de la MD, así como los enlaces de las Vicepresidencias y Secretarías, adoptando las medidas necesarias para subsanarlas.
</t>
  </si>
  <si>
    <t xml:space="preserve">Se revisaron los expedientes de recursos de revisión, generales y con costo, derivados de solicitudes de información recibidas en la UT a través de la Plataforma Nacional de Transparencia del Instituto Nacional de Transparencia, Acceso a la Información y Protección de Datos Personales (INAI).
Con motivo de los trabajos desarrollados se comprobó, que la UT cumplió con las disposiciones normativas que rigen su actuación, no determinándose observaciones.
Es de mencionar que, se identificaron algunas debilidades de Control Interno relacionadas con la operación del área, las cuales fueron atendidas por el personal de la UT adoptando las medidas necesarias para subsanarlas.
</t>
  </si>
  <si>
    <t>Los trabajos de auditoría se realizaron en el marco del Programa Impulso a la Solventación de observaciones de la Contraloría Interna a un total de 30 observaciones, permitiendo la solventación de 9 que representan el 30% de las mismas. Así mismo, con motivo de las auditorias concluidas en el trimestre que se reporta, este Organo Interno de Control emitió 5 observaciones más, con lo cual al término del período se cuenta con 26 observaciones pendientes de solventación.</t>
  </si>
  <si>
    <t>CI/39/17</t>
  </si>
  <si>
    <t>CI/0291/2017</t>
  </si>
  <si>
    <t>Verificar que el otorgamiento, comprobación y justificación de los gatos a comprobar se haya realizado conforme a la normatividad</t>
  </si>
  <si>
    <t>Recursos Financieros</t>
  </si>
  <si>
    <t>Artículos 53 de la Ley Orgánica del Congreso General de los Estados Unidos Mexicanos; 153, 157 y 158  del Estatuto de la Organización Técnica y Administrativa y del Servicio de Carrera de la Cámara de Diputados; 9, 10 y 63 de la Ley General de Responsabilidades Administrativas y Manual General de Organización de la Cámara de Diputados apartado Contraloría Interna.</t>
  </si>
  <si>
    <t>CI/0333/2017</t>
  </si>
  <si>
    <t xml:space="preserve">La revisión fue realizada de acuerdo a las Normas de Auditoría Generalmente Aceptadas, con una planeación que permitiera obtener una seguridad razonable de la ejecución del proceso administrativo, además de haber constatado la aplicación de la normatividad vigente en la materia. Se revisaron las operaciones realizadas durante el período del 1° de marzo al 31 de agosto de 2017, las cuales ascendieron a la cantidad de $325.0 miles, analizándose el 100% del gasto. Es de mencionar que fueron identificadas algunas debilidades de Control Interno relacionadas con la administración de los recursos financieros, las cuales fueron atendidas en el transcurso de la revisión.
</t>
  </si>
  <si>
    <t>Diputado Jorge Carlos Ramírez Marín, Presidente de la Mesa Directiva</t>
  </si>
  <si>
    <t>Ver apartado de nota</t>
  </si>
  <si>
    <t xml:space="preserve">Ver apartado de nota </t>
  </si>
  <si>
    <t>CI/0363/2017</t>
  </si>
  <si>
    <t>Diputada María Guadalupe Murguía Gutiérrez, Presidenta de la Mesa Directiva</t>
  </si>
  <si>
    <r>
      <rPr>
        <b/>
        <sz val="11"/>
        <rFont val="Arial"/>
        <family val="2"/>
      </rPr>
      <t>Nota 1</t>
    </r>
    <r>
      <rPr>
        <sz val="11"/>
        <rFont val="Arial"/>
        <family val="2"/>
      </rPr>
      <t>.  Esta auditoría de encuentra en el supuesto establecido en el artículo 113 fracción VIII de la Ley General de Transparencia y Acceso a la Información Pública.</t>
    </r>
  </si>
  <si>
    <t>CI/0290/2017                      CI/0376/2017                    CI/0382/2017</t>
  </si>
  <si>
    <t>Alejandro Gonzalez Murillo;  José Clemente Castañeda Hoelflich; Jorge Carlos Ramírez Marín;  Mauricio Farah; Carlos Alfredo Olson San Vicente.</t>
  </si>
  <si>
    <t>Los trabajos de auditoría se realizaron en el marco del Programa Impulso a la Solventación de observaciones de la Contraloría Interna a un total de 24 observaciones, permitiendo la solventación de 6 que representan el  25% de las mismas. Así mismo, con motivo de las auditorias concluidas en el trimestre que se reporta, este Organo Interno de Control emitió 12 observaciones más, con lo cual al término del período se cuenta con 30 observaciones pendientes de solventación.</t>
  </si>
  <si>
    <t>CI/0360/2017</t>
  </si>
  <si>
    <t>Dip. Jorge Carlos Ramírez Marín, Presidente de la Mesa Directiva</t>
  </si>
  <si>
    <t>CI/0362/2017</t>
  </si>
  <si>
    <t>Dip. María Guadalupe Murguía Gutiérrez, Presidenta de la Mesa Directiva</t>
  </si>
  <si>
    <t>CI/0381/2017</t>
  </si>
  <si>
    <t>Mtro. Mauricio Farah Gebara, Ing. Carlos Alfredo Olson San Vicente.</t>
  </si>
  <si>
    <t>CI/0358/2017</t>
  </si>
  <si>
    <t>CI/0380/2017</t>
  </si>
  <si>
    <t>Se revisaron las operaciones realizadas por la Coordinación de Comunicación Social (CCS) ejerció $65,651.9 miles, analizándose $30,480.3 miles, que representan el 46.40% del gasto. Con motivo de los trabajos desarrollados y a la muestra revisada, se determinó que la CCS cumplió con las disposiciones normativas que rige su actuación. Es de mencionar que se identificaron debilidades de Control Interno relacionadas con la administración de los recursos humanos, materiales y financieros, constatando que en el transcurso de la revisión, la Dirección Administrativa de la CCS adoptó las medidas necesarias para subsanarlas. No determinandose observaciones.</t>
  </si>
  <si>
    <r>
      <rPr>
        <b/>
        <sz val="11"/>
        <rFont val="Arial"/>
        <family val="2"/>
      </rPr>
      <t>Nota 1</t>
    </r>
    <r>
      <rPr>
        <sz val="11"/>
        <rFont val="Arial"/>
        <family val="2"/>
      </rPr>
      <t>. Apartado de implementación de recomendaciones . Se implementaron las recomendaciones planteadas por la Contraloría Interna, presentando las justificaciones y aclaraciones correspondientes de la observación, propiciando la mejora en las operaciones que realiza el área auditada, para lo cual es necesario se accese al hipervinculo de la auditoría de seguimiento.</t>
    </r>
  </si>
  <si>
    <t>http://archivos.diputados.gob.mx/Transparencia/articulo70/XXIV/DGA/CI-DGA-70-24-CI-01-17-OFICIO-31-08-2017.pdf</t>
  </si>
  <si>
    <t>http://archivos.diputados.gob.mx/Transparencia/articulo70/XXIV/DGA/CI-DGA-70-24-CI-01-17-RECOMENDACIONES-23-10-2017.pdf</t>
  </si>
  <si>
    <t>CI/13/17</t>
  </si>
  <si>
    <t>http://archivos.diputados.gob.mx/Transparencia/articulo70/XXIV/DGA/CI-DGA-70-24-CI-13-17-OFICIO-23-10-2017.pdf</t>
  </si>
  <si>
    <t>CI0378/2017</t>
  </si>
  <si>
    <t>Comprobar la veracidad de la información de la Cuenta Pública del ejercicio 2016 de la Cámara de Diputados, así como se haya presentado en tiempo y forma ante la Secretaría de Hacienda y Crédito Público, en cumplimiento a la Ley Federal de Presupuesto y Responsabilidad Hacendaria artículo 5 fracción 1, inciso f); Ley General de Contabilidad Gubernamental artículo 53 y de la Norma para el Presupuesto, Contabilidad y Cuenta Pública de la Cámara de Diputados, artículos 4, 5, 6, 27 y 30</t>
  </si>
  <si>
    <t>CI/0189/17</t>
  </si>
  <si>
    <t>1. SALDOS PENDIENTES DE DEPURAR DE LAS CUENTAS DEUDORES DIVERSOS Y CUENTAS POR COBRAR. 2.SALDOS PENDIENTES DE DEPURAR DE CUENTAS POR PAGAR A CORTO PLAZO. 3. FALTA DE DOCUMENTACIÓN SOPORTE EN LA TRANSFERENCIA, ASIGNACIÓN, SUBSIDIO Y OTRAS AYUDAS. 4. ESTADO ANALÍTICO DEL EJERCICIO DEL PRESUPUESTO DE EGRESOS EN CLASIFICACIÓN ADMINISTRATIVA Y ARMONIZADO. 5.  REGISTRO DE LAS ADECUACIONES PRESUPUESTARIAS.</t>
  </si>
  <si>
    <t>Revisión de las cifras de los estados financieros al 31 de diciembre de 2016, mediante la aplicación de pruebas selectivas de auditoría para comprobar que la información contable y presupuestal de la Cámara de Diputados, integrante de la CP, se presentara en tiempo y forma. De la revisión a las cifras de los Estados Financieros y Presupuestales, se  determinaron cinco hallazgos preliminares con diversas situaciones, de los cuales el personal de la DGPPC de conformidad a los compromisos contraídos previos a la
confronta, presentó información y documentación, misma que no fue suficiente para aclarar todas las situaciones quedando
cinco observaciones definitivas</t>
  </si>
  <si>
    <t>Verificación de los formatos que serán presentados a la SHCP</t>
  </si>
  <si>
    <t>http://archivos.diputados.gob.mx/Transparencia/articulo70/XXIV/DGA/CI-DGA-70-24-CI-14-17-OFICIO-31-08-2017.pdf</t>
  </si>
  <si>
    <t>http://archivos.diputados.gob.mx/Transparencia/articulo70/XXIV/DGA/CI-DGA-70-24-CI-16-17-OFICIO-14-09-2017.pdf</t>
  </si>
  <si>
    <t>http://archivos.diputados.gob.mx/Transparencia/articulo70/XXIV/DGA/CI-DGA-70-24-CI-17-17-OFICIO-31-08-2017.pdf</t>
  </si>
  <si>
    <t>http://archivos.diputados.gob.mx/Transparencia/articulo70/XXIV/DGA/CI-DGA-70-24-CI-18-17-OFICIO-SEGUIMIENTO-16-10-2017.pdf</t>
  </si>
  <si>
    <t>http://archivos.diputados.gob.mx/Transparencia/articulo70/XXIV/DGA/CI-DGA-70-24-CI-18-17-SEGUIMIENTO-16-10-2017.pdf</t>
  </si>
  <si>
    <t>http://archivos.diputados.gob.mx/Transparencia/articulo70/XXIV/DGA/CI-DGA-70-24-CI-27-17-OFICIO-31-08-2017.pdf</t>
  </si>
  <si>
    <t>http://archivos.diputados.gob.mx/Transparencia/articulo70/XXIV/DGA/CI-DGA-70-24-CI-28-17-OFICIO-31-08-2017.pdf</t>
  </si>
  <si>
    <t>http://archivos.diputados.gob.mx/Transparencia/articulo70/XXIV/DGA/CI-DGA-70-24-CI-30-17-OFICIO-23-10-2017.pdf</t>
  </si>
  <si>
    <t>http://archivos.diputados.gob.mx/Transparencia/articulo70/XXIV/DGA/CI-DGA-70-24-CI-31-17-OFICIO-31-08-2017.pdf</t>
  </si>
  <si>
    <t>http://archivos.diputados.gob.mx/Transparencia/articulo70/XXIV/DGA/CI-DGA-70-24-CI-32-17-OFICIO-SEGUIMIENTO-16-10-2017.pdf</t>
  </si>
  <si>
    <t>http://archivos.diputados.gob.mx/Transparencia/articulo70/XXIV/DGA/CI-DGA-70-24-CI-32-17-SEGUIMIENTO-16-10-2017.pdf</t>
  </si>
  <si>
    <t>http://archivos.diputados.gob.mx/Transparencia/articulo70/XXIV/DGA/CI-DGA-70-24-CI-39-17-OFICIO-23-10-2017.pdf</t>
  </si>
  <si>
    <t xml:space="preserve">La Dirección de Adquisiciones adjudicó $871.3 millones, bajo los procesos siguientes: LPN $565.8 millones, Tres Cotizaciones $57.0 millones, AD $200.2 millones y Conv. Mod. $48.3 millones, revisándose $374.4 millones, que representan el 43.0% del gasto. Se comprobó que la DA incumplió disposiciones normativas que regulan su actuación, determinándose diez observaciones. Como resultado de los trabajos se determinó que la realización  de los procesos para la contratación de adquisiciones, arrendamientos y servicios, así como el ejercicio del ppto. derivado de los mismos por parte de la DA, se efectuó de forma razonable de acuerdo al alcance revisado, en apego al marco normativo vigente.
</t>
  </si>
  <si>
    <t>01/04/17 al 31/06/17</t>
  </si>
  <si>
    <t>CI/0175/2017</t>
  </si>
  <si>
    <t>CI/0231/2017</t>
  </si>
  <si>
    <t>01/03/2017 al 30/08/2017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</si>
</sst>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
  </numFmts>
  <fonts count="17" x14ac:knownFonts="1">
    <font>
      <sz val="10"/>
      <name val="Arial"/>
    </font>
    <font>
      <b/>
      <sz val="11"/>
      <color indexed="9"/>
      <name val="Arial"/>
      <family val="2"/>
    </font>
    <font>
      <sz val="10"/>
      <color indexed="8"/>
      <name val="Arial"/>
      <family val="2"/>
    </font>
    <font>
      <sz val="11"/>
      <name val="Arial"/>
      <family val="2"/>
    </font>
    <font>
      <sz val="12"/>
      <name val="Arial"/>
      <family val="2"/>
    </font>
    <font>
      <b/>
      <sz val="11"/>
      <name val="Arial"/>
      <family val="2"/>
    </font>
    <font>
      <u/>
      <sz val="10"/>
      <color theme="10"/>
      <name val="Arial"/>
      <family val="2"/>
    </font>
    <font>
      <sz val="11"/>
      <color theme="1"/>
      <name val="Arial"/>
      <family val="2"/>
    </font>
    <font>
      <sz val="11"/>
      <color rgb="FFFF0000"/>
      <name val="Arial"/>
      <family val="2"/>
    </font>
    <font>
      <b/>
      <i/>
      <u/>
      <sz val="15"/>
      <name val="Arial"/>
      <family val="2"/>
    </font>
    <font>
      <b/>
      <sz val="11"/>
      <color theme="1"/>
      <name val="Arial"/>
      <family val="2"/>
    </font>
    <font>
      <sz val="9"/>
      <color indexed="81"/>
      <name val="Tahoma"/>
      <family val="2"/>
    </font>
    <font>
      <b/>
      <sz val="9"/>
      <color indexed="81"/>
      <name val="Tahoma"/>
      <family val="2"/>
    </font>
    <font>
      <b/>
      <sz val="10"/>
      <color rgb="FFFF0000"/>
      <name val="Wingdings 2"/>
      <family val="1"/>
      <charset val="2"/>
    </font>
    <font>
      <sz val="11"/>
      <color theme="8" tint="-0.249977111117893"/>
      <name val="Arial"/>
      <family val="2"/>
    </font>
    <font>
      <sz val="10"/>
      <name val="Arial"/>
      <family val="2"/>
    </font>
    <font>
      <b/>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8"/>
      </top>
      <bottom style="hair">
        <color indexed="64"/>
      </bottom>
      <diagonal/>
    </border>
    <border>
      <left style="thin">
        <color indexed="8"/>
      </left>
      <right/>
      <top/>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3" fillId="0" borderId="2" xfId="0" applyFont="1" applyFill="1" applyBorder="1" applyAlignment="1" applyProtection="1">
      <alignment horizontal="left" vertical="center" wrapText="1"/>
    </xf>
    <xf numFmtId="0" fontId="6" fillId="0" borderId="0" xfId="1" applyAlignment="1" applyProtection="1">
      <alignment vertical="center" wrapText="1"/>
    </xf>
    <xf numFmtId="0" fontId="8" fillId="0" borderId="2" xfId="0" applyFont="1" applyFill="1" applyBorder="1" applyAlignment="1" applyProtection="1">
      <alignment horizontal="center" vertical="center"/>
    </xf>
    <xf numFmtId="0" fontId="8" fillId="0" borderId="2" xfId="0" applyFont="1" applyFill="1" applyBorder="1" applyProtection="1"/>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vertical="center" wrapText="1"/>
    </xf>
    <xf numFmtId="0" fontId="3" fillId="0" borderId="2" xfId="0" applyFont="1" applyFill="1" applyBorder="1" applyAlignment="1" applyProtection="1">
      <alignment horizontal="center" vertical="center" wrapText="1"/>
    </xf>
    <xf numFmtId="0" fontId="0" fillId="0" borderId="0" xfId="0" applyAlignment="1" applyProtection="1">
      <alignment vertical="center" wrapText="1"/>
    </xf>
    <xf numFmtId="0" fontId="4" fillId="0" borderId="0" xfId="0" applyFont="1" applyAlignment="1" applyProtection="1">
      <alignment horizontal="justify" vertical="center" wrapText="1"/>
    </xf>
    <xf numFmtId="0" fontId="6" fillId="0" borderId="2" xfId="1" applyFill="1" applyBorder="1" applyAlignment="1" applyProtection="1">
      <alignment horizontal="center" vertical="center" wrapText="1"/>
    </xf>
    <xf numFmtId="164" fontId="3" fillId="0" borderId="2"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0" fillId="0" borderId="3" xfId="0" applyBorder="1" applyAlignment="1" applyProtection="1">
      <alignment vertical="center" wrapText="1"/>
    </xf>
    <xf numFmtId="0" fontId="0" fillId="0" borderId="0" xfId="0" applyProtection="1"/>
    <xf numFmtId="0" fontId="9" fillId="0" borderId="0" xfId="0" applyFont="1" applyAlignment="1" applyProtection="1">
      <alignment horizontal="center"/>
    </xf>
    <xf numFmtId="0" fontId="3" fillId="0" borderId="0" xfId="0" applyFont="1" applyFill="1" applyBorder="1" applyAlignment="1">
      <alignment horizontal="left" vertical="center" wrapText="1"/>
    </xf>
    <xf numFmtId="0" fontId="0" fillId="0" borderId="2" xfId="0" applyBorder="1" applyAlignment="1" applyProtection="1">
      <alignment vertical="center" wrapText="1"/>
    </xf>
    <xf numFmtId="0" fontId="0" fillId="0" borderId="0" xfId="0" applyBorder="1" applyProtection="1"/>
    <xf numFmtId="0" fontId="0" fillId="0" borderId="4" xfId="0" applyBorder="1" applyProtection="1"/>
    <xf numFmtId="0" fontId="13" fillId="0" borderId="0" xfId="0" applyFont="1" applyBorder="1" applyAlignment="1" applyProtection="1">
      <alignment horizontal="center" vertical="center"/>
    </xf>
    <xf numFmtId="0" fontId="7" fillId="4" borderId="2" xfId="0" applyFont="1" applyFill="1" applyBorder="1" applyAlignment="1">
      <alignment horizontal="center" vertical="center"/>
    </xf>
    <xf numFmtId="0" fontId="3" fillId="4" borderId="2" xfId="0" applyFont="1" applyFill="1" applyBorder="1" applyAlignment="1" applyProtection="1">
      <alignment horizontal="left" vertical="center" wrapText="1"/>
    </xf>
    <xf numFmtId="0" fontId="7"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0" xfId="0" applyFont="1" applyFill="1" applyAlignment="1" applyProtection="1">
      <alignment horizontal="justify" vertical="center" wrapText="1"/>
    </xf>
    <xf numFmtId="0" fontId="3" fillId="0" borderId="0" xfId="0" applyFont="1" applyAlignment="1" applyProtection="1">
      <alignment horizontal="justify" vertical="center" wrapText="1"/>
    </xf>
    <xf numFmtId="0" fontId="0" fillId="0" borderId="0" xfId="0" applyProtection="1"/>
    <xf numFmtId="0" fontId="0" fillId="0" borderId="0" xfId="0" applyProtection="1"/>
    <xf numFmtId="0" fontId="4" fillId="0" borderId="0" xfId="0" applyFont="1" applyAlignment="1" applyProtection="1">
      <alignment vertical="top" wrapText="1"/>
    </xf>
    <xf numFmtId="0" fontId="6" fillId="0" borderId="2" xfId="1" applyFill="1" applyBorder="1" applyAlignment="1" applyProtection="1">
      <alignment vertical="center" wrapText="1"/>
    </xf>
    <xf numFmtId="0" fontId="15" fillId="0" borderId="0" xfId="0" applyFont="1" applyAlignment="1" applyProtection="1">
      <alignment vertical="top" wrapText="1"/>
    </xf>
    <xf numFmtId="0" fontId="0" fillId="0" borderId="2" xfId="0" applyFont="1" applyFill="1" applyBorder="1" applyAlignment="1" applyProtection="1">
      <alignment horizontal="left" vertical="center" wrapText="1"/>
    </xf>
    <xf numFmtId="0" fontId="3" fillId="0" borderId="0" xfId="0" applyFont="1" applyFill="1" applyAlignment="1" applyProtection="1">
      <alignment horizontal="justify" vertical="top" wrapText="1"/>
    </xf>
    <xf numFmtId="0" fontId="6" fillId="0" borderId="0" xfId="1" applyAlignment="1" applyProtection="1">
      <alignment horizontal="justify" vertical="center" wrapText="1"/>
    </xf>
    <xf numFmtId="0" fontId="6" fillId="0" borderId="0" xfId="1" applyAlignment="1" applyProtection="1">
      <alignment vertical="top" wrapText="1"/>
    </xf>
    <xf numFmtId="0" fontId="16" fillId="0" borderId="0" xfId="0" applyFont="1" applyAlignment="1" applyProtection="1">
      <alignment horizontal="center"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diputados.gob.mx/Transparencia/articulo70/XXIV/DGA/CI-DGA-70-24-PACA2017-161216.pdf" TargetMode="External"/><Relationship Id="rId13" Type="http://schemas.openxmlformats.org/officeDocument/2006/relationships/hyperlink" Target="http://archivos.diputados.gob.mx/Transparencia/articulo70/XXIV/DGA/CI-DGA-70-24-CI-01-17-RECOMENDACIONES-23-10-2017.pdf" TargetMode="External"/><Relationship Id="rId18" Type="http://schemas.openxmlformats.org/officeDocument/2006/relationships/hyperlink" Target="http://archivos.diputados.gob.mx/Transparencia/articulo70/XXIV/DGA/CI-DGA-70-24-CI-17-17-OFICIO-31-08-2017.pdf" TargetMode="External"/><Relationship Id="rId26" Type="http://schemas.openxmlformats.org/officeDocument/2006/relationships/hyperlink" Target="http://archivos.diputados.gob.mx/Transparencia/articulo70/XXIV/DGA/CI-DGA-70-24-CI-32-17-SEGUIMIENTO-16-10-2017.pdf" TargetMode="External"/><Relationship Id="rId3" Type="http://schemas.openxmlformats.org/officeDocument/2006/relationships/hyperlink" Target="http://archivos.diputados.gob.mx/Transparencia/articulo70/XXIV/DGA/CI-DGA-70-24-PACA2017-161216.pdf" TargetMode="External"/><Relationship Id="rId21" Type="http://schemas.openxmlformats.org/officeDocument/2006/relationships/hyperlink" Target="http://archivos.diputados.gob.mx/Transparencia/articulo70/XXIV/DGA/CI-DGA-70-24-CI-27-17-OFICIO-31-08-2017.pdf" TargetMode="External"/><Relationship Id="rId7" Type="http://schemas.openxmlformats.org/officeDocument/2006/relationships/hyperlink" Target="http://archivos.diputados.gob.mx/Transparencia/articulo70/XXIV/DGA/CI-DGA-70-24-PACA2017-161216.pdf" TargetMode="External"/><Relationship Id="rId12" Type="http://schemas.openxmlformats.org/officeDocument/2006/relationships/hyperlink" Target="http://archivos.diputados.gob.mx/Transparencia/articulo70/XXIV/DGA/CI-DGA-70-24-CI-01-17-OFICIO-31-08-2017.pdf" TargetMode="External"/><Relationship Id="rId17" Type="http://schemas.openxmlformats.org/officeDocument/2006/relationships/hyperlink" Target="http://archivos.diputados.gob.mx/Transparencia/articulo70/XXIV/DGA/CI-DGA-70-24-CI-16-17-OFICIO-14-09-2017.pdf" TargetMode="External"/><Relationship Id="rId25" Type="http://schemas.openxmlformats.org/officeDocument/2006/relationships/hyperlink" Target="http://archivos.diputados.gob.mx/Transparencia/articulo70/XXIV/DGA/CI-DGA-70-24-CI-32-17-OFICIO-SEGUIMIENTO-16-10-2017.pdf" TargetMode="External"/><Relationship Id="rId2" Type="http://schemas.openxmlformats.org/officeDocument/2006/relationships/hyperlink" Target="http://archivos.diputados.gob.mx/Transparencia/articulo70/XXIV/DGA/CI-DGA-70-24-PACA2017-161216.pdf" TargetMode="External"/><Relationship Id="rId16" Type="http://schemas.openxmlformats.org/officeDocument/2006/relationships/hyperlink" Target="http://archivos.diputados.gob.mx/Transparencia/articulo70/XXIV/DGA/CI-DGA-70-24-CI-14-17-OFICIO-31-08-2017.pdf" TargetMode="External"/><Relationship Id="rId20" Type="http://schemas.openxmlformats.org/officeDocument/2006/relationships/hyperlink" Target="http://archivos.diputados.gob.mx/Transparencia/articulo70/XXIV/DGA/CI-DGA-70-24-CI-18-17-SEGUIMIENTO-16-10-2017.pdf" TargetMode="External"/><Relationship Id="rId29" Type="http://schemas.openxmlformats.org/officeDocument/2006/relationships/vmlDrawing" Target="../drawings/vmlDrawing1.vml"/><Relationship Id="rId1" Type="http://schemas.openxmlformats.org/officeDocument/2006/relationships/hyperlink" Target="http://archivos.diputados.gob.mx/Transparencia/articulo70/XXIV/DGA/CI-DGA-70-24-PACA2017-161216.pdf" TargetMode="External"/><Relationship Id="rId6" Type="http://schemas.openxmlformats.org/officeDocument/2006/relationships/hyperlink" Target="http://archivos.diputados.gob.mx/Transparencia/articulo70/XXIV/DGA/CI-DGA-70-24-PACA2017-161216.pdf" TargetMode="External"/><Relationship Id="rId11" Type="http://schemas.openxmlformats.org/officeDocument/2006/relationships/hyperlink" Target="http://archivos.diputados.gob.mx/Transparencia/articulo70/XXIV/DGA/CI-DGA-70-24-PACA2017-161216.pdf" TargetMode="External"/><Relationship Id="rId24" Type="http://schemas.openxmlformats.org/officeDocument/2006/relationships/hyperlink" Target="http://archivos.diputados.gob.mx/Transparencia/articulo70/XXIV/DGA/CI-DGA-70-24-CI-31-17-OFICIO-31-08-2017.pdf" TargetMode="External"/><Relationship Id="rId5" Type="http://schemas.openxmlformats.org/officeDocument/2006/relationships/hyperlink" Target="http://archivos.diputados.gob.mx/Transparencia/articulo70/XXIV/DGA/CI-DGA-70-24-PACA2017-161216.pdf" TargetMode="External"/><Relationship Id="rId15" Type="http://schemas.openxmlformats.org/officeDocument/2006/relationships/hyperlink" Target="http://archivos.diputados.gob.mx/Transparencia/articulo70/XXIV/DGA/CI-DGA-70-24-PACA2017-161216.pdf" TargetMode="External"/><Relationship Id="rId23" Type="http://schemas.openxmlformats.org/officeDocument/2006/relationships/hyperlink" Target="http://archivos.diputados.gob.mx/Transparencia/articulo70/XXIV/DGA/CI-DGA-70-24-CI-30-17-OFICIO-23-10-2017.pdf" TargetMode="External"/><Relationship Id="rId28" Type="http://schemas.openxmlformats.org/officeDocument/2006/relationships/printerSettings" Target="../printerSettings/printerSettings1.bin"/><Relationship Id="rId10" Type="http://schemas.openxmlformats.org/officeDocument/2006/relationships/hyperlink" Target="http://archivos.diputados.gob.mx/Transparencia/articulo70/XXIV/DGA/CI-DGA-70-24-PACA2017-161216.pdf" TargetMode="External"/><Relationship Id="rId19" Type="http://schemas.openxmlformats.org/officeDocument/2006/relationships/hyperlink" Target="http://archivos.diputados.gob.mx/Transparencia/articulo70/XXIV/DGA/CI-DGA-70-24-CI-18-17-OFICIO-SEGUIMIENTO-16-10-2017.pdf" TargetMode="External"/><Relationship Id="rId4" Type="http://schemas.openxmlformats.org/officeDocument/2006/relationships/hyperlink" Target="http://archivos.diputados.gob.mx/Transparencia/articulo70/XXIV/DGA/CI-DGA-70-24-PACA2017-161216.pdf" TargetMode="External"/><Relationship Id="rId9" Type="http://schemas.openxmlformats.org/officeDocument/2006/relationships/hyperlink" Target="http://archivos.diputados.gob.mx/Transparencia/articulo70/XXIV/DGA/CI-DGA-70-24-PACA2017-161216.pdf" TargetMode="External"/><Relationship Id="rId14" Type="http://schemas.openxmlformats.org/officeDocument/2006/relationships/hyperlink" Target="http://archivos.diputados.gob.mx/Transparencia/articulo70/XXIV/DGA/CI-DGA-70-24-CI-13-17-OFICIO-23-10-2017.pdf" TargetMode="External"/><Relationship Id="rId22" Type="http://schemas.openxmlformats.org/officeDocument/2006/relationships/hyperlink" Target="http://archivos.diputados.gob.mx/Transparencia/articulo70/XXIV/DGA/CI-DGA-70-24-CI-28-17-OFICIO-31-08-2017.pdf" TargetMode="External"/><Relationship Id="rId27" Type="http://schemas.openxmlformats.org/officeDocument/2006/relationships/hyperlink" Target="http://archivos.diputados.gob.mx/Transparencia/articulo70/XXIV/DGA/CI-DGA-70-24-CI-39-17-OFICIO-23-10-2017.pdf" TargetMode="Externa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9"/>
  <sheetViews>
    <sheetView tabSelected="1" topLeftCell="A7" zoomScale="60" zoomScaleNormal="60" workbookViewId="0">
      <pane ySplit="1" topLeftCell="A8" activePane="bottomLeft" state="frozen"/>
      <selection activeCell="A7" sqref="A7"/>
      <selection pane="bottomLeft" activeCell="I19" sqref="I19"/>
    </sheetView>
  </sheetViews>
  <sheetFormatPr baseColWidth="10" defaultColWidth="9.140625" defaultRowHeight="12.75" x14ac:dyDescent="0.2"/>
  <cols>
    <col min="1" max="1" width="17.5703125" customWidth="1"/>
    <col min="2" max="2" width="18.5703125" customWidth="1"/>
    <col min="3" max="3" width="22.42578125" customWidth="1"/>
    <col min="4" max="4" width="18.42578125" customWidth="1"/>
    <col min="5" max="5" width="17.42578125" customWidth="1"/>
    <col min="6" max="6" width="28.28515625" customWidth="1"/>
    <col min="7" max="7" width="17.7109375" customWidth="1"/>
    <col min="8" max="8" width="34.42578125" customWidth="1"/>
    <col min="9" max="9" width="40.7109375" customWidth="1"/>
    <col min="10" max="10" width="37.85546875" customWidth="1"/>
    <col min="11" max="11" width="48.28515625" customWidth="1"/>
    <col min="12" max="12" width="21.140625" customWidth="1"/>
    <col min="13" max="13" width="65.140625" customWidth="1"/>
    <col min="14" max="14" width="29.140625" customWidth="1"/>
    <col min="15" max="15" width="28.28515625" customWidth="1"/>
    <col min="16" max="16" width="80.85546875" customWidth="1"/>
    <col min="17" max="17" width="36" customWidth="1"/>
    <col min="18" max="18" width="90.85546875" customWidth="1"/>
    <col min="19" max="19" width="39.7109375" customWidth="1"/>
    <col min="20" max="20" width="31" customWidth="1"/>
    <col min="21" max="21" width="33.7109375" customWidth="1"/>
    <col min="22" max="22" width="76.7109375" customWidth="1"/>
    <col min="23" max="23" width="26.28515625" customWidth="1"/>
    <col min="24" max="24" width="24.5703125" customWidth="1"/>
    <col min="25" max="25" width="16.5703125" customWidth="1"/>
    <col min="26" max="26" width="29.5703125" customWidth="1"/>
    <col min="27" max="27" width="12.7109375" customWidth="1"/>
    <col min="28" max="28" width="14.28515625" customWidth="1"/>
    <col min="29" max="29" width="77.28515625" customWidth="1"/>
    <col min="32" max="32" width="80.7109375" customWidth="1"/>
  </cols>
  <sheetData>
    <row r="1" spans="1:32" hidden="1" x14ac:dyDescent="0.2">
      <c r="A1" t="s">
        <v>2</v>
      </c>
    </row>
    <row r="2" spans="1:32" ht="14.25" customHeight="1" x14ac:dyDescent="0.3">
      <c r="A2" s="1" t="s">
        <v>3</v>
      </c>
      <c r="B2" s="1" t="s">
        <v>4</v>
      </c>
      <c r="C2" s="1" t="s">
        <v>5</v>
      </c>
      <c r="AF2" s="21"/>
    </row>
    <row r="3" spans="1:32" x14ac:dyDescent="0.2">
      <c r="A3" s="2" t="s">
        <v>6</v>
      </c>
      <c r="B3" s="2" t="s">
        <v>7</v>
      </c>
      <c r="C3" s="2" t="s">
        <v>8</v>
      </c>
    </row>
    <row r="4" spans="1:32" hidden="1" x14ac:dyDescent="0.2">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32"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32" ht="15" x14ac:dyDescent="0.25">
      <c r="A6" s="44" t="s">
        <v>47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row>
    <row r="7" spans="1:32"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32" ht="198.75" customHeight="1" x14ac:dyDescent="0.2">
      <c r="A8" s="27">
        <v>2017</v>
      </c>
      <c r="B8" s="5" t="s">
        <v>108</v>
      </c>
      <c r="C8" s="3">
        <v>2016</v>
      </c>
      <c r="D8" s="3">
        <v>2016</v>
      </c>
      <c r="E8" s="19" t="s">
        <v>1</v>
      </c>
      <c r="F8" s="3" t="s">
        <v>79</v>
      </c>
      <c r="G8" s="5" t="s">
        <v>82</v>
      </c>
      <c r="H8" s="6" t="s">
        <v>77</v>
      </c>
      <c r="I8" s="4" t="s">
        <v>83</v>
      </c>
      <c r="J8" s="4" t="s">
        <v>83</v>
      </c>
      <c r="K8" s="6" t="s">
        <v>111</v>
      </c>
      <c r="L8" s="7" t="s">
        <v>130</v>
      </c>
      <c r="M8" s="29" t="s">
        <v>112</v>
      </c>
      <c r="N8" s="8" t="s">
        <v>171</v>
      </c>
      <c r="O8" s="4" t="s">
        <v>134</v>
      </c>
      <c r="P8" s="7" t="s">
        <v>116</v>
      </c>
      <c r="Q8" s="37" t="s">
        <v>172</v>
      </c>
      <c r="R8" s="32" t="s">
        <v>193</v>
      </c>
      <c r="S8" s="11" t="s">
        <v>131</v>
      </c>
      <c r="T8" s="12" t="s">
        <v>132</v>
      </c>
      <c r="U8" s="11"/>
      <c r="V8" s="15"/>
      <c r="W8" s="11">
        <v>10</v>
      </c>
      <c r="X8" s="16" t="s">
        <v>81</v>
      </c>
      <c r="Y8" s="17">
        <v>43023</v>
      </c>
      <c r="Z8" s="13" t="s">
        <v>78</v>
      </c>
      <c r="AA8" s="18">
        <v>2017</v>
      </c>
      <c r="AB8" s="17">
        <v>43008</v>
      </c>
      <c r="AC8" s="7" t="s">
        <v>170</v>
      </c>
      <c r="AD8" s="26"/>
      <c r="AE8" s="24"/>
      <c r="AF8" s="22"/>
    </row>
    <row r="9" spans="1:32" s="35" customFormat="1" ht="159.75" customHeight="1" x14ac:dyDescent="0.2">
      <c r="A9" s="27">
        <v>2017</v>
      </c>
      <c r="B9" s="5" t="s">
        <v>108</v>
      </c>
      <c r="C9" s="3">
        <v>2016</v>
      </c>
      <c r="D9" s="3">
        <v>2016</v>
      </c>
      <c r="E9" s="19" t="s">
        <v>1</v>
      </c>
      <c r="F9" s="3" t="s">
        <v>79</v>
      </c>
      <c r="G9" s="5" t="s">
        <v>173</v>
      </c>
      <c r="H9" s="6" t="s">
        <v>77</v>
      </c>
      <c r="I9" s="4" t="s">
        <v>177</v>
      </c>
      <c r="J9" s="4" t="s">
        <v>177</v>
      </c>
      <c r="K9" s="38" t="s">
        <v>176</v>
      </c>
      <c r="L9" s="7" t="s">
        <v>180</v>
      </c>
      <c r="M9" s="29" t="s">
        <v>112</v>
      </c>
      <c r="N9" s="8" t="s">
        <v>174</v>
      </c>
      <c r="O9" s="4" t="s">
        <v>175</v>
      </c>
      <c r="P9" s="39" t="s">
        <v>178</v>
      </c>
      <c r="Q9" s="37"/>
      <c r="R9" s="40" t="s">
        <v>179</v>
      </c>
      <c r="S9" s="11" t="s">
        <v>131</v>
      </c>
      <c r="T9" s="12" t="s">
        <v>132</v>
      </c>
      <c r="U9" s="11"/>
      <c r="V9" s="15"/>
      <c r="W9" s="11">
        <v>5</v>
      </c>
      <c r="X9" s="16" t="s">
        <v>81</v>
      </c>
      <c r="Y9" s="17">
        <v>43023</v>
      </c>
      <c r="Z9" s="13" t="s">
        <v>78</v>
      </c>
      <c r="AA9" s="18">
        <v>2017</v>
      </c>
      <c r="AB9" s="17">
        <v>43008</v>
      </c>
      <c r="AC9" s="7" t="s">
        <v>170</v>
      </c>
      <c r="AD9" s="26"/>
      <c r="AE9" s="24"/>
      <c r="AF9" s="22"/>
    </row>
    <row r="10" spans="1:32" ht="181.5" customHeight="1" x14ac:dyDescent="0.2">
      <c r="A10" s="27">
        <v>2017</v>
      </c>
      <c r="B10" s="4" t="s">
        <v>109</v>
      </c>
      <c r="C10" s="3">
        <v>2016</v>
      </c>
      <c r="D10" s="5">
        <v>2016</v>
      </c>
      <c r="E10" s="23" t="s">
        <v>1</v>
      </c>
      <c r="F10" s="3" t="s">
        <v>79</v>
      </c>
      <c r="G10" s="5" t="s">
        <v>84</v>
      </c>
      <c r="H10" s="6" t="s">
        <v>77</v>
      </c>
      <c r="I10" s="4" t="s">
        <v>87</v>
      </c>
      <c r="J10" s="4" t="s">
        <v>87</v>
      </c>
      <c r="K10" s="6" t="s">
        <v>85</v>
      </c>
      <c r="L10" s="7" t="s">
        <v>118</v>
      </c>
      <c r="M10" s="29" t="s">
        <v>117</v>
      </c>
      <c r="N10" s="8" t="s">
        <v>181</v>
      </c>
      <c r="O10" s="4" t="s">
        <v>135</v>
      </c>
      <c r="P10" s="9" t="s">
        <v>153</v>
      </c>
      <c r="Q10" s="10"/>
      <c r="R10" s="32" t="s">
        <v>136</v>
      </c>
      <c r="S10" s="11" t="s">
        <v>153</v>
      </c>
      <c r="T10" s="12" t="s">
        <v>137</v>
      </c>
      <c r="U10" s="11" t="s">
        <v>153</v>
      </c>
      <c r="V10" s="15" t="s">
        <v>154</v>
      </c>
      <c r="W10" s="11">
        <v>0</v>
      </c>
      <c r="X10" s="16" t="s">
        <v>81</v>
      </c>
      <c r="Y10" s="17">
        <v>43023</v>
      </c>
      <c r="Z10" s="13" t="s">
        <v>78</v>
      </c>
      <c r="AA10" s="18">
        <v>2017</v>
      </c>
      <c r="AB10" s="17">
        <v>43008</v>
      </c>
      <c r="AC10" s="22" t="s">
        <v>80</v>
      </c>
      <c r="AD10" s="26"/>
      <c r="AE10" s="24"/>
      <c r="AF10" s="22"/>
    </row>
    <row r="11" spans="1:32" ht="195" customHeight="1" x14ac:dyDescent="0.2">
      <c r="A11" s="27">
        <v>2017</v>
      </c>
      <c r="B11" s="4" t="s">
        <v>109</v>
      </c>
      <c r="C11" s="3">
        <v>2016</v>
      </c>
      <c r="D11" s="5" t="s">
        <v>133</v>
      </c>
      <c r="E11" s="14" t="s">
        <v>1</v>
      </c>
      <c r="F11" s="3" t="s">
        <v>79</v>
      </c>
      <c r="G11" s="5" t="s">
        <v>86</v>
      </c>
      <c r="H11" s="6" t="s">
        <v>77</v>
      </c>
      <c r="I11" s="4" t="s">
        <v>88</v>
      </c>
      <c r="J11" s="4" t="s">
        <v>88</v>
      </c>
      <c r="K11" s="30" t="s">
        <v>119</v>
      </c>
      <c r="L11" s="7" t="s">
        <v>120</v>
      </c>
      <c r="M11" s="29" t="s">
        <v>121</v>
      </c>
      <c r="N11" s="8" t="s">
        <v>182</v>
      </c>
      <c r="O11" s="4" t="s">
        <v>161</v>
      </c>
      <c r="P11" s="9" t="s">
        <v>153</v>
      </c>
      <c r="Q11" s="10"/>
      <c r="R11" s="32" t="s">
        <v>138</v>
      </c>
      <c r="S11" s="11" t="s">
        <v>153</v>
      </c>
      <c r="T11" s="13" t="s">
        <v>162</v>
      </c>
      <c r="U11" s="11" t="s">
        <v>153</v>
      </c>
      <c r="V11" s="15" t="s">
        <v>154</v>
      </c>
      <c r="W11" s="11"/>
      <c r="X11" s="16" t="s">
        <v>81</v>
      </c>
      <c r="Y11" s="17">
        <v>43023</v>
      </c>
      <c r="Z11" s="13" t="s">
        <v>78</v>
      </c>
      <c r="AA11" s="18">
        <v>2017</v>
      </c>
      <c r="AB11" s="17">
        <v>43008</v>
      </c>
      <c r="AC11" s="22" t="s">
        <v>80</v>
      </c>
      <c r="AD11" s="26"/>
      <c r="AE11" s="24"/>
      <c r="AF11" s="22"/>
    </row>
    <row r="12" spans="1:32" ht="156.75" x14ac:dyDescent="0.2">
      <c r="A12" s="27">
        <v>2017</v>
      </c>
      <c r="B12" s="4" t="s">
        <v>109</v>
      </c>
      <c r="C12" s="3">
        <v>2016</v>
      </c>
      <c r="D12" s="5" t="s">
        <v>133</v>
      </c>
      <c r="E12" s="14" t="s">
        <v>1</v>
      </c>
      <c r="F12" s="3" t="s">
        <v>79</v>
      </c>
      <c r="G12" s="5" t="s">
        <v>89</v>
      </c>
      <c r="H12" s="6" t="s">
        <v>77</v>
      </c>
      <c r="I12" s="4" t="s">
        <v>113</v>
      </c>
      <c r="J12" s="4" t="s">
        <v>113</v>
      </c>
      <c r="K12" s="6" t="s">
        <v>90</v>
      </c>
      <c r="L12" s="28" t="s">
        <v>114</v>
      </c>
      <c r="M12" s="29" t="s">
        <v>122</v>
      </c>
      <c r="N12" s="8" t="s">
        <v>183</v>
      </c>
      <c r="O12" s="4" t="s">
        <v>163</v>
      </c>
      <c r="P12" s="9" t="s">
        <v>153</v>
      </c>
      <c r="Q12" s="10"/>
      <c r="R12" s="32" t="s">
        <v>139</v>
      </c>
      <c r="S12" s="11" t="s">
        <v>153</v>
      </c>
      <c r="T12" s="12" t="s">
        <v>164</v>
      </c>
      <c r="U12" s="11" t="s">
        <v>153</v>
      </c>
      <c r="V12" s="15" t="s">
        <v>154</v>
      </c>
      <c r="W12" s="11"/>
      <c r="X12" s="16" t="s">
        <v>81</v>
      </c>
      <c r="Y12" s="17">
        <v>43023</v>
      </c>
      <c r="Z12" s="13" t="s">
        <v>78</v>
      </c>
      <c r="AA12" s="18">
        <v>2017</v>
      </c>
      <c r="AB12" s="17">
        <v>43008</v>
      </c>
      <c r="AC12" s="22" t="s">
        <v>80</v>
      </c>
      <c r="AD12" s="26"/>
      <c r="AE12" s="24"/>
      <c r="AF12" s="22"/>
    </row>
    <row r="13" spans="1:32" s="20" customFormat="1" ht="102.75" customHeight="1" x14ac:dyDescent="0.2">
      <c r="A13" s="27">
        <v>2017</v>
      </c>
      <c r="B13" s="4" t="s">
        <v>109</v>
      </c>
      <c r="C13" s="3">
        <v>2017</v>
      </c>
      <c r="D13" s="5" t="s">
        <v>194</v>
      </c>
      <c r="E13" s="14" t="s">
        <v>1</v>
      </c>
      <c r="F13" s="13" t="s">
        <v>103</v>
      </c>
      <c r="G13" s="5" t="s">
        <v>100</v>
      </c>
      <c r="H13" s="6" t="s">
        <v>77</v>
      </c>
      <c r="I13" s="4" t="s">
        <v>106</v>
      </c>
      <c r="J13" s="43" t="s">
        <v>195</v>
      </c>
      <c r="K13" s="6" t="s">
        <v>104</v>
      </c>
      <c r="L13" s="7" t="s">
        <v>105</v>
      </c>
      <c r="M13" s="31" t="s">
        <v>123</v>
      </c>
      <c r="N13" s="8" t="s">
        <v>184</v>
      </c>
      <c r="O13" s="4" t="s">
        <v>165</v>
      </c>
      <c r="P13" s="9"/>
      <c r="Q13" s="10"/>
      <c r="R13" s="33" t="s">
        <v>160</v>
      </c>
      <c r="S13" s="11">
        <v>36</v>
      </c>
      <c r="T13" s="12" t="s">
        <v>166</v>
      </c>
      <c r="U13" s="11">
        <v>6</v>
      </c>
      <c r="V13" s="41" t="s">
        <v>185</v>
      </c>
      <c r="W13" s="11">
        <v>30</v>
      </c>
      <c r="X13" s="16" t="s">
        <v>81</v>
      </c>
      <c r="Y13" s="17">
        <v>43023</v>
      </c>
      <c r="Z13" s="13" t="s">
        <v>78</v>
      </c>
      <c r="AA13" s="18">
        <v>2017</v>
      </c>
      <c r="AB13" s="17">
        <v>43008</v>
      </c>
      <c r="AC13" s="7" t="s">
        <v>157</v>
      </c>
      <c r="AD13" s="26"/>
      <c r="AE13" s="24"/>
      <c r="AF13" s="22"/>
    </row>
    <row r="14" spans="1:32" ht="156.75" x14ac:dyDescent="0.2">
      <c r="A14" s="27">
        <v>2017</v>
      </c>
      <c r="B14" s="5" t="s">
        <v>108</v>
      </c>
      <c r="C14" s="5" t="s">
        <v>124</v>
      </c>
      <c r="D14" s="5" t="s">
        <v>91</v>
      </c>
      <c r="E14" s="14" t="s">
        <v>1</v>
      </c>
      <c r="F14" s="3" t="s">
        <v>79</v>
      </c>
      <c r="G14" s="5" t="s">
        <v>92</v>
      </c>
      <c r="H14" s="6" t="s">
        <v>77</v>
      </c>
      <c r="I14" s="4" t="s">
        <v>93</v>
      </c>
      <c r="J14" s="4" t="s">
        <v>93</v>
      </c>
      <c r="K14" s="30" t="s">
        <v>125</v>
      </c>
      <c r="L14" s="7" t="s">
        <v>118</v>
      </c>
      <c r="M14" s="31" t="s">
        <v>126</v>
      </c>
      <c r="N14" s="8" t="s">
        <v>186</v>
      </c>
      <c r="O14" s="4" t="s">
        <v>167</v>
      </c>
      <c r="P14" s="9" t="s">
        <v>153</v>
      </c>
      <c r="Q14" s="10"/>
      <c r="R14" s="32" t="s">
        <v>142</v>
      </c>
      <c r="S14" s="11" t="s">
        <v>153</v>
      </c>
      <c r="T14" s="12" t="s">
        <v>164</v>
      </c>
      <c r="U14" s="11" t="s">
        <v>153</v>
      </c>
      <c r="V14" s="15" t="s">
        <v>154</v>
      </c>
      <c r="W14" s="11"/>
      <c r="X14" s="16" t="s">
        <v>81</v>
      </c>
      <c r="Y14" s="17">
        <v>43023</v>
      </c>
      <c r="Z14" s="13" t="s">
        <v>78</v>
      </c>
      <c r="AA14" s="18">
        <v>2017</v>
      </c>
      <c r="AB14" s="17">
        <v>43008</v>
      </c>
      <c r="AC14" s="22" t="s">
        <v>80</v>
      </c>
      <c r="AD14" s="26"/>
      <c r="AE14" s="24"/>
      <c r="AF14" s="22"/>
    </row>
    <row r="15" spans="1:32" ht="173.25" customHeight="1" x14ac:dyDescent="0.2">
      <c r="A15" s="27">
        <v>2017</v>
      </c>
      <c r="B15" s="4" t="s">
        <v>108</v>
      </c>
      <c r="C15" s="4">
        <v>2017</v>
      </c>
      <c r="D15" s="5" t="s">
        <v>94</v>
      </c>
      <c r="E15" s="14" t="s">
        <v>1</v>
      </c>
      <c r="F15" s="3" t="s">
        <v>79</v>
      </c>
      <c r="G15" s="5" t="s">
        <v>95</v>
      </c>
      <c r="H15" s="6" t="s">
        <v>77</v>
      </c>
      <c r="I15" s="4" t="s">
        <v>96</v>
      </c>
      <c r="J15" s="4" t="s">
        <v>96</v>
      </c>
      <c r="K15" s="30" t="s">
        <v>127</v>
      </c>
      <c r="L15" s="7" t="s">
        <v>118</v>
      </c>
      <c r="M15" s="31" t="s">
        <v>128</v>
      </c>
      <c r="N15" s="8" t="s">
        <v>187</v>
      </c>
      <c r="O15" s="4" t="s">
        <v>140</v>
      </c>
      <c r="P15" s="9" t="s">
        <v>153</v>
      </c>
      <c r="Q15" s="10"/>
      <c r="R15" s="32" t="s">
        <v>141</v>
      </c>
      <c r="S15" s="11" t="s">
        <v>153</v>
      </c>
      <c r="T15" s="12" t="s">
        <v>137</v>
      </c>
      <c r="U15" s="11" t="s">
        <v>153</v>
      </c>
      <c r="V15" s="15" t="s">
        <v>154</v>
      </c>
      <c r="W15" s="11"/>
      <c r="X15" s="16" t="s">
        <v>81</v>
      </c>
      <c r="Y15" s="17">
        <v>43023</v>
      </c>
      <c r="Z15" s="13" t="s">
        <v>78</v>
      </c>
      <c r="AA15" s="18">
        <v>2017</v>
      </c>
      <c r="AB15" s="17">
        <v>43008</v>
      </c>
      <c r="AC15" s="22" t="s">
        <v>80</v>
      </c>
      <c r="AD15" s="26"/>
      <c r="AE15" s="24"/>
      <c r="AF15" s="22"/>
    </row>
    <row r="16" spans="1:32" s="20" customFormat="1" ht="167.25" customHeight="1" x14ac:dyDescent="0.2">
      <c r="A16" s="27">
        <v>2017</v>
      </c>
      <c r="B16" s="4" t="s">
        <v>108</v>
      </c>
      <c r="C16" s="4">
        <v>2017</v>
      </c>
      <c r="D16" s="5" t="s">
        <v>94</v>
      </c>
      <c r="E16" s="14" t="s">
        <v>1</v>
      </c>
      <c r="F16" s="3" t="s">
        <v>79</v>
      </c>
      <c r="G16" s="5" t="s">
        <v>102</v>
      </c>
      <c r="H16" s="6" t="s">
        <v>77</v>
      </c>
      <c r="I16" s="4" t="s">
        <v>101</v>
      </c>
      <c r="J16" s="4" t="s">
        <v>101</v>
      </c>
      <c r="K16" s="30" t="s">
        <v>129</v>
      </c>
      <c r="L16" s="7" t="s">
        <v>120</v>
      </c>
      <c r="M16" s="31" t="s">
        <v>128</v>
      </c>
      <c r="N16" s="8" t="s">
        <v>188</v>
      </c>
      <c r="O16" s="4" t="s">
        <v>168</v>
      </c>
      <c r="P16" s="9" t="s">
        <v>153</v>
      </c>
      <c r="Q16" s="10"/>
      <c r="R16" s="36" t="s">
        <v>169</v>
      </c>
      <c r="S16" s="11" t="s">
        <v>153</v>
      </c>
      <c r="T16" s="13" t="s">
        <v>162</v>
      </c>
      <c r="U16" s="11" t="s">
        <v>153</v>
      </c>
      <c r="V16" s="15" t="s">
        <v>154</v>
      </c>
      <c r="W16" s="11"/>
      <c r="X16" s="16" t="s">
        <v>81</v>
      </c>
      <c r="Y16" s="17">
        <v>43023</v>
      </c>
      <c r="Z16" s="13" t="s">
        <v>78</v>
      </c>
      <c r="AA16" s="18">
        <v>2017</v>
      </c>
      <c r="AB16" s="17">
        <v>43008</v>
      </c>
      <c r="AC16" s="22" t="s">
        <v>80</v>
      </c>
      <c r="AD16" s="26"/>
      <c r="AE16" s="24"/>
      <c r="AF16" s="22"/>
    </row>
    <row r="17" spans="1:32" ht="185.25" customHeight="1" x14ac:dyDescent="0.2">
      <c r="A17" s="3">
        <v>2017</v>
      </c>
      <c r="B17" s="4" t="s">
        <v>108</v>
      </c>
      <c r="C17" s="4">
        <v>2017</v>
      </c>
      <c r="D17" s="5" t="s">
        <v>115</v>
      </c>
      <c r="E17" s="14" t="s">
        <v>1</v>
      </c>
      <c r="F17" s="3" t="s">
        <v>79</v>
      </c>
      <c r="G17" s="5" t="s">
        <v>97</v>
      </c>
      <c r="H17" s="6" t="s">
        <v>77</v>
      </c>
      <c r="I17" s="4" t="s">
        <v>98</v>
      </c>
      <c r="J17" s="4" t="s">
        <v>98</v>
      </c>
      <c r="K17" s="6" t="s">
        <v>99</v>
      </c>
      <c r="L17" s="28" t="s">
        <v>114</v>
      </c>
      <c r="M17" s="31" t="s">
        <v>128</v>
      </c>
      <c r="N17" s="8" t="s">
        <v>189</v>
      </c>
      <c r="O17" s="4" t="s">
        <v>155</v>
      </c>
      <c r="P17" s="9" t="s">
        <v>153</v>
      </c>
      <c r="Q17" s="10"/>
      <c r="R17" s="32" t="s">
        <v>143</v>
      </c>
      <c r="S17" s="11" t="s">
        <v>153</v>
      </c>
      <c r="T17" s="12" t="s">
        <v>156</v>
      </c>
      <c r="U17" s="11" t="s">
        <v>153</v>
      </c>
      <c r="V17" s="15" t="s">
        <v>154</v>
      </c>
      <c r="W17" s="11"/>
      <c r="X17" s="16" t="s">
        <v>81</v>
      </c>
      <c r="Y17" s="17">
        <v>43023</v>
      </c>
      <c r="Z17" s="13" t="s">
        <v>78</v>
      </c>
      <c r="AA17" s="18">
        <v>2017</v>
      </c>
      <c r="AB17" s="17">
        <v>43008</v>
      </c>
      <c r="AC17" s="22" t="s">
        <v>80</v>
      </c>
      <c r="AD17" s="26"/>
      <c r="AE17" s="24"/>
      <c r="AF17" s="22"/>
    </row>
    <row r="18" spans="1:32" s="20" customFormat="1" ht="100.5" customHeight="1" x14ac:dyDescent="0.2">
      <c r="A18" s="3">
        <v>2017</v>
      </c>
      <c r="B18" s="4" t="s">
        <v>108</v>
      </c>
      <c r="C18" s="3">
        <v>2017</v>
      </c>
      <c r="D18" s="4" t="s">
        <v>109</v>
      </c>
      <c r="E18" s="14" t="s">
        <v>1</v>
      </c>
      <c r="F18" s="13" t="s">
        <v>103</v>
      </c>
      <c r="G18" s="5" t="s">
        <v>107</v>
      </c>
      <c r="H18" s="6" t="s">
        <v>77</v>
      </c>
      <c r="I18" s="4" t="s">
        <v>110</v>
      </c>
      <c r="J18" s="4" t="s">
        <v>196</v>
      </c>
      <c r="K18" s="6" t="s">
        <v>104</v>
      </c>
      <c r="L18" s="7" t="s">
        <v>105</v>
      </c>
      <c r="M18" s="31" t="s">
        <v>123</v>
      </c>
      <c r="N18" s="42" t="s">
        <v>190</v>
      </c>
      <c r="O18" s="4" t="s">
        <v>158</v>
      </c>
      <c r="P18" s="9" t="s">
        <v>153</v>
      </c>
      <c r="Q18" s="10"/>
      <c r="R18" s="33" t="s">
        <v>144</v>
      </c>
      <c r="S18" s="11">
        <v>35</v>
      </c>
      <c r="T18" s="12" t="s">
        <v>159</v>
      </c>
      <c r="U18" s="11">
        <v>9</v>
      </c>
      <c r="V18" s="41" t="s">
        <v>191</v>
      </c>
      <c r="W18" s="11">
        <v>26</v>
      </c>
      <c r="X18" s="16" t="s">
        <v>81</v>
      </c>
      <c r="Y18" s="17">
        <v>43023</v>
      </c>
      <c r="Z18" s="13" t="s">
        <v>78</v>
      </c>
      <c r="AA18" s="18">
        <v>2017</v>
      </c>
      <c r="AB18" s="17">
        <v>43008</v>
      </c>
      <c r="AC18" s="7" t="s">
        <v>157</v>
      </c>
      <c r="AD18" s="25"/>
      <c r="AE18" s="24"/>
      <c r="AF18" s="22"/>
    </row>
    <row r="19" spans="1:32" s="34" customFormat="1" ht="128.25" x14ac:dyDescent="0.2">
      <c r="A19" s="3">
        <v>2017</v>
      </c>
      <c r="B19" s="4" t="s">
        <v>108</v>
      </c>
      <c r="C19" s="3">
        <v>2017</v>
      </c>
      <c r="D19" s="4" t="s">
        <v>197</v>
      </c>
      <c r="E19" s="14" t="s">
        <v>1</v>
      </c>
      <c r="F19" s="13" t="s">
        <v>79</v>
      </c>
      <c r="G19" s="5" t="s">
        <v>145</v>
      </c>
      <c r="H19" s="6" t="s">
        <v>77</v>
      </c>
      <c r="I19" s="4" t="s">
        <v>146</v>
      </c>
      <c r="J19" s="4" t="s">
        <v>146</v>
      </c>
      <c r="K19" s="6" t="s">
        <v>147</v>
      </c>
      <c r="L19" s="7" t="s">
        <v>148</v>
      </c>
      <c r="M19" s="31" t="s">
        <v>149</v>
      </c>
      <c r="N19" s="8" t="s">
        <v>192</v>
      </c>
      <c r="O19" s="4" t="s">
        <v>150</v>
      </c>
      <c r="P19" s="9" t="s">
        <v>153</v>
      </c>
      <c r="Q19" s="10"/>
      <c r="R19" s="33" t="s">
        <v>151</v>
      </c>
      <c r="S19" s="11"/>
      <c r="T19" s="12" t="s">
        <v>152</v>
      </c>
      <c r="U19" s="11"/>
      <c r="V19" s="15"/>
      <c r="W19" s="11"/>
      <c r="X19" s="16" t="s">
        <v>81</v>
      </c>
      <c r="Y19" s="17">
        <v>43023</v>
      </c>
      <c r="Z19" s="13" t="s">
        <v>78</v>
      </c>
      <c r="AA19" s="18">
        <v>2017</v>
      </c>
      <c r="AB19" s="17">
        <v>43008</v>
      </c>
      <c r="AC19" s="22" t="s">
        <v>80</v>
      </c>
      <c r="AD19" s="25"/>
      <c r="AE19" s="24"/>
      <c r="AF19" s="22"/>
    </row>
  </sheetData>
  <mergeCells count="1">
    <mergeCell ref="A6:AC6"/>
  </mergeCells>
  <dataValidations count="1">
    <dataValidation type="list" allowBlank="1" showInputMessage="1" showErrorMessage="1" sqref="E19 E10 E11 E12 E13 E14 E15 E16 E17 E18 E8 E9">
      <formula1>hidden1</formula1>
    </dataValidation>
  </dataValidations>
  <hyperlinks>
    <hyperlink ref="X8" r:id="rId1"/>
    <hyperlink ref="X10" r:id="rId2"/>
    <hyperlink ref="X11" r:id="rId3"/>
    <hyperlink ref="X12" r:id="rId4"/>
    <hyperlink ref="X14" r:id="rId5"/>
    <hyperlink ref="X15" r:id="rId6"/>
    <hyperlink ref="X17" r:id="rId7"/>
    <hyperlink ref="X13" r:id="rId8"/>
    <hyperlink ref="X16" r:id="rId9"/>
    <hyperlink ref="X18" r:id="rId10"/>
    <hyperlink ref="X19" r:id="rId11"/>
    <hyperlink ref="N8" r:id="rId12"/>
    <hyperlink ref="Q8" r:id="rId13"/>
    <hyperlink ref="N9" r:id="rId14"/>
    <hyperlink ref="X9" r:id="rId15"/>
    <hyperlink ref="N10" r:id="rId16"/>
    <hyperlink ref="N11" r:id="rId17"/>
    <hyperlink ref="N12" r:id="rId18"/>
    <hyperlink ref="N13" r:id="rId19"/>
    <hyperlink ref="V13" r:id="rId20"/>
    <hyperlink ref="N14" r:id="rId21"/>
    <hyperlink ref="N15" r:id="rId22"/>
    <hyperlink ref="N16" r:id="rId23"/>
    <hyperlink ref="N17" r:id="rId24"/>
    <hyperlink ref="N18" r:id="rId25"/>
    <hyperlink ref="V18" r:id="rId26"/>
    <hyperlink ref="N19" r:id="rId27"/>
  </hyperlinks>
  <pageMargins left="0.75" right="0.75" top="1" bottom="1" header="0.5" footer="0.5"/>
  <pageSetup orientation="portrait" horizontalDpi="300" verticalDpi="300" r:id="rId28"/>
  <headerFooter alignWithMargins="0"/>
  <legacy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maria.lopez</dc:creator>
  <cp:lastModifiedBy>Usuario</cp:lastModifiedBy>
  <cp:lastPrinted>2017-10-17T15:38:58Z</cp:lastPrinted>
  <dcterms:created xsi:type="dcterms:W3CDTF">2017-03-03T19:28:05Z</dcterms:created>
  <dcterms:modified xsi:type="dcterms:W3CDTF">2017-11-01T17:48:48Z</dcterms:modified>
</cp:coreProperties>
</file>