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víos_Trimestre 1-2018\"/>
    </mc:Choice>
  </mc:AlternateContent>
  <bookViews>
    <workbookView xWindow="0" yWindow="0" windowWidth="20415" windowHeight="3510"/>
  </bookViews>
  <sheets>
    <sheet name="Reporte de Formatos" sheetId="3" r:id="rId1"/>
    <sheet name="Hidden_1" sheetId="2" r:id="rId2"/>
  </sheets>
  <externalReferences>
    <externalReference r:id="rId3"/>
  </externalReferences>
  <definedNames>
    <definedName name="_xlnm._FilterDatabase" localSheetId="0" hidden="1">'Reporte de Formatos'!$A$7:$P$41</definedName>
    <definedName name="Hidden_13">Hidden_1!$A$1:$A$3</definedName>
    <definedName name="hidden1">[1]hidden1!$A$1:$A$3</definedName>
  </definedNames>
  <calcPr calcId="152511"/>
</workbook>
</file>

<file path=xl/sharedStrings.xml><?xml version="1.0" encoding="utf-8"?>
<sst xmlns="http://schemas.openxmlformats.org/spreadsheetml/2006/main" count="229" uniqueCount="87">
  <si>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</si>
  <si>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</si>
  <si>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</si>
  <si>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</si>
  <si>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</si>
  <si>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</si>
  <si>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</si>
  <si>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</si>
  <si>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</si>
  <si>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</si>
  <si>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</si>
  <si>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</si>
  <si>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</si>
  <si>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</si>
  <si>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</si>
  <si>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</si>
  <si>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</si>
  <si>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</si>
  <si>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</si>
  <si>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</si>
  <si>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</si>
  <si>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</si>
  <si>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</si>
  <si>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</si>
  <si>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</si>
  <si>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</si>
  <si>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</si>
  <si>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</si>
  <si>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</si>
  <si>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</si>
  <si>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</si>
  <si>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</si>
  <si>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</si>
  <si>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</si>
  <si>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</si>
  <si>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</si>
  <si>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</si>
  <si>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</si>
  <si>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</si>
  <si>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</si>
  <si>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</si>
  <si>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</si>
  <si>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</si>
  <si>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</si>
  <si>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</si>
  <si>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</si>
  <si>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</si>
  <si>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</si>
  <si>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</si>
  <si>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</si>
  <si>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</si>
  <si>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SINDICATO DE TRABAJADORES DE LA CAMARA DE DIPUTADOS DEL H. CONGRESO DE LA UNION</t>
  </si>
  <si>
    <t>SINDICATO DE TRABAJADORES DE LA CAMARA DE DIPUTADOS DEL PODER LEGISLATIVO FEDERAL</t>
  </si>
  <si>
    <t>FOMENTO DEPORTIVO (EQUIPAMIENTO DEPORTIVO)</t>
  </si>
  <si>
    <t>APOYO ECONOMICO PARA QUE SE CUENTE CON RECURSO PARA LLEVAR A CABO LAS GESTIONES SINDICALES A FAVOR DE LOS TRABAJADORES SINDICALIZADOS CORRESPONDIENTE A ENERO Y FEBRERO</t>
  </si>
  <si>
    <t>APOYO ECONOMICO INTEGRANTES  DE LA COMISION TRANSITORIA CONSULTIVA EXSECRETARIOS EN ACTIVO Y JUBILADOS O PENSIONADOS CORRESPONDIENTE A ENERO Y FEBRERO</t>
  </si>
  <si>
    <t xml:space="preserve"> PRESTACIÓN  SINDICAL Y APOYO A LA ECONOMÍA FAMILIAR 1a EXHIBICIÓN DEL MES DE FEBRERO</t>
  </si>
  <si>
    <t>APOYO A LA ECONOMIA FAMILIAR 2a EXHIBICION DEL MES DE MARZO</t>
  </si>
  <si>
    <t>APOYO ECONOMICO PARA SUFRAGAR GASTOS DE LA COORDINACION EDUCATIVA CORRESPONDIENTE A ENERO Y FEBRERO</t>
  </si>
  <si>
    <t>APOYO ECONOMICO PARA SUFRAGAR GASTOS DE LA COORDINACION DEPORTIVA CORRESPONDIENTE A MARZO</t>
  </si>
  <si>
    <t xml:space="preserve">APOYO ECONOMICO PARA SUFRAGAR GASTOS DE LA COORDINACION DEPORTIVA CORRESPONDIENTE A ENERO </t>
  </si>
  <si>
    <t>APOYO ECONOMICO PARA SUFRAGAR GASTOS DE LA COORDINACION DEPORTIVA CORRESPONDIENTE A FEBRERO</t>
  </si>
  <si>
    <t>APOYO ECONOMICO PARA QUE SE CUENTE CON RECURSO PARA LLEVAR A CABO LAS GESTIONES SINDICALES A FAVOR DE LOS TRABAJADORES SINDICALIZADOS CORRESPONDIENTE A MARZO</t>
  </si>
  <si>
    <t>APOYO ECONOMICO PARA SUFRAGAR GASTOS CON MOTIVO DEL ENCARGO SINDICAL CORRESPONDIENTE A MARZO</t>
  </si>
  <si>
    <t>APOYO ECONOMICO INTEGRANTES  DE LA COMISION TRANSITORIA CONSULTIVA EXSECRETARIOS EN ACTIVO Y JUBILADOS O PENSIONADOS CORRESPONDIENTE A MARZO</t>
  </si>
  <si>
    <t>FOMENTO TURISTICO 1er ANTICIPO</t>
  </si>
  <si>
    <t>APOYO ECONOMICO PARA SUFRAGAR GASTOS DE LA COORDINACION EDUCATIVA CORRESPONDIENTE A MARZO</t>
  </si>
  <si>
    <t>AYUDA DE PASAJES 1a EXHIBICIÓN DEL AÑO</t>
  </si>
  <si>
    <t>APOYO A LA ECONOMIA FAMILIAR 2a EXHIBICION DEL MES DE ENERO</t>
  </si>
  <si>
    <t xml:space="preserve"> PRESTACIÓN  SINDICAL Y APOYO A LA ECONOMÍA FAMILIAR 1a EXHIBICIÓN DEL MES DE ENERO</t>
  </si>
  <si>
    <t xml:space="preserve"> APOYO A LA ECONONOMIA FAM 2da EXHIBICION DEL MES DE ENERO</t>
  </si>
  <si>
    <t>FOMENTO DEPORTIVO (GASTOS EVENTOS DEPORTIVOS FUERA DE LA CAPITAL)</t>
  </si>
  <si>
    <t>APOYO A LA ECONOMIA FAMILIAR 2a EXHIBICION DEL MES DE FEBRERO</t>
  </si>
  <si>
    <t xml:space="preserve"> APOYO A LA ECONONOMIA FAM 2da EXHIBICION DEL MES DE FEBRERO</t>
  </si>
  <si>
    <t>DIA INTERNACIONAL DE LA MUJER (ANTICIPO)</t>
  </si>
  <si>
    <t>DIA INTERNACIONAL DE LA MUJER (COMPLEMENTO)</t>
  </si>
  <si>
    <t>PRESTACION SINDICAL CORRESPONDIENTE A FEBRERO Y APOYO A LA ECONOMIA FAMILIAR 2a  EXHIBICION DE ENERO, 1a y 2a EXHIBICION DE FEBRERO (NVO SINDICALIZADO)</t>
  </si>
  <si>
    <t>APOYO ECONOMICO PARA SUFRAGAR GASTOS CON MOTIVO DEL ENCARGO SINDICAL CORRESPONDIENTE A ENERO Y FEBRERO</t>
  </si>
  <si>
    <t xml:space="preserve"> PRESTACIÓN  SINDICAL Y APOYO A LA ECONOMÍA FAMILIAR 1a Y 2a EXHIBICIÓN DEL MES DE FEBRERO (NVOS SINDICALIZADOS)</t>
  </si>
  <si>
    <t>APOYO A LA ECONOMIA FAMILIAR 1a EXHIBICION DEL MES DE MARZO (LAUDOS)</t>
  </si>
  <si>
    <t>APOYO A LA ECONOMIA FAMILIAR 2a EXHIBICION DEL MES DE MARZO (LAUDOS)</t>
  </si>
  <si>
    <t xml:space="preserve"> PRESTACIÓN  SINDICAL Y APOYO A LA ECONOMÍA FAMILIAR 1a EXHIBICIÓN DEL MES DE MARZO</t>
  </si>
  <si>
    <t xml:space="preserve"> APOYO A LA ECONONOMIA FAM 2da EXHIBICION DEL MES DE MARZO</t>
  </si>
  <si>
    <t>PRESTACION SINDICAL, FOMENTO DEPORTIVO, APOYO PARA GASTOS DEL SINDICATO, AYUDA PARA BECAS Y APOYO  A LA ECONOMIA FAM. 1a EXHIBICION DEL MES DE ENERO</t>
  </si>
  <si>
    <t>PRESTACION SINDICAL, FOMENTO DEPORTIVO, APOYO PARA GASTOS DEL SINDICATO, AYUDA PARA BECAS Y APOYO  A LA ECONOMIA FAM. 1a EXHIBICION DEL MES DE FEBRERO</t>
  </si>
  <si>
    <t>PRESTACION SINDICAL, FOMENTO DEPORTIVO, APOYO PARA GASTOS DEL SINDICATO, AYUDA PARA BECAS Y APOYO  A LA ECONOMIA FAM. 1a EXHIBICION DEL MES DE MARZO</t>
  </si>
  <si>
    <t>EN LOS CRITERIOS QUE SE REQUIERE EL DOCUMENTO DE LA PETICIÓN, NO SE CUENTA CON ÉSTE, TODA VEZ QUE NO SON UN REQUISITO PARA EL OTORGAMIENTO DE LAS PRESTACIONES YA QUE ÉSTAS SE ENCUENTRAN PREVISTAS EN EL CONVENIO DE PRESTACIONES ECONÓMICAS, SOCIALES, CULTURALES Y RECREATIVAS.
POR LO QUE HACE A LOS  HIPERVÍNCULOS SOLICITADOS, TALES CRITERIOS NO APLICAN, TODA VEZ QUE LOS RECURSOS QUE SE OTORGAN SON EN EFECTIVO ADEMÁS DE QUE LAS CANTIDADES ENTREGADAS NO ESTÁN LIGADAS A NINGÚN PROGRAMA NI OBJETIVO ESPECÍFICO TODA VEZ QUE ESTAS EMANAN DE LO ESTABLECIDO EN EL CONVENIO YA MENCIONADO, POR LO TANTO NO SE CUENTA CON INFORMACIÓN ESPECÍFICA QUE SE PUEDA RELACIONAR RESPECTO A LOS CRITERIOS EN LOS QUE SE REQUIEREN LOS HIPERVÍNCULOS DE REFERENCIA.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</si>
</sst>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xf numFmtId="0" fontId="0" fillId="0" borderId="0" xfId="0"/>
    <xf numFmtId="0" fontId="0" fillId="0" borderId="1" xfId="0" applyFill="1" applyBorder="1"/>
    <xf numFmtId="0" fontId="0" fillId="0" borderId="1" xfId="0" applyFill="1" applyBorder="1" applyAlignment="1">
      <alignment vertical="center"/>
    </xf>
    <xf numFmtId="0" fontId="0" fillId="0" borderId="0" xfId="0" applyFill="1"/>
    <xf numFmtId="0" fontId="4"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ESPALDO%20LAURA/TRANSPARENCIA/TRANSPARENCIA%20OCTUBRE%20DICIEMBRE%202017/PRUEBA-Fracci&#243;n%20XVI_B-Formato%20Recursos%20p&#250;blicos-T32017-4&#176;%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EPARADO"/>
      <sheetName val="Reporte de Formatos JUNTO"/>
      <sheetName val="Hoja1"/>
      <sheetName val="hidden1"/>
    </sheetNames>
    <sheetDataSet>
      <sheetData sheetId="0" refreshError="1"/>
      <sheetData sheetId="1" refreshError="1"/>
      <sheetData sheetId="2" refreshError="1"/>
      <sheetData sheetId="3">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topLeftCell="A2" zoomScale="80" zoomScaleNormal="80" workbookViewId="0">
      <selection activeCell="P8" sqref="P8:P41"/>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31.140625" style="9" bestFit="1" customWidth="1"/>
    <col min="5" max="5" width="77.7109375" style="9" bestFit="1" customWidth="1"/>
    <col min="6" max="6" width="37.7109375" style="9" bestFit="1" customWidth="1"/>
    <col min="7" max="7" width="36.140625" style="12" bestFit="1" customWidth="1"/>
    <col min="8" max="8" width="24.140625" style="9" bestFit="1" customWidth="1"/>
    <col min="9" max="9" width="54" style="12" bestFit="1" customWidth="1"/>
    <col min="10" max="10" width="46.7109375" style="9" bestFit="1" customWidth="1"/>
    <col min="11" max="11" width="84" style="9" bestFit="1" customWidth="1"/>
    <col min="12" max="12" width="41.42578125" style="9" bestFit="1" customWidth="1"/>
    <col min="13" max="13" width="73.140625" style="9" bestFit="1" customWidth="1"/>
    <col min="14" max="14" width="17.5703125" style="9" bestFit="1" customWidth="1"/>
    <col min="15" max="15" width="20.140625" style="9" bestFit="1" customWidth="1"/>
    <col min="16" max="16" width="50.7109375" style="9" customWidth="1"/>
    <col min="17" max="16384" width="9.140625" style="9"/>
  </cols>
  <sheetData>
    <row r="1" spans="1:16" hidden="1" x14ac:dyDescent="0.25">
      <c r="A1" s="9" t="s">
        <v>0</v>
      </c>
      <c r="G1" s="9"/>
      <c r="I1" s="9"/>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s="9" t="s">
        <v>7</v>
      </c>
      <c r="B4" s="9" t="s">
        <v>8</v>
      </c>
      <c r="C4" s="9" t="s">
        <v>8</v>
      </c>
      <c r="D4" s="9" t="s">
        <v>9</v>
      </c>
      <c r="E4" s="9" t="s">
        <v>7</v>
      </c>
      <c r="F4" s="9" t="s">
        <v>10</v>
      </c>
      <c r="G4" s="9" t="s">
        <v>8</v>
      </c>
      <c r="H4" s="9" t="s">
        <v>10</v>
      </c>
      <c r="I4" s="9" t="s">
        <v>11</v>
      </c>
      <c r="J4" s="9" t="s">
        <v>11</v>
      </c>
      <c r="K4" s="9" t="s">
        <v>11</v>
      </c>
      <c r="L4" s="9" t="s">
        <v>11</v>
      </c>
      <c r="M4" s="9" t="s">
        <v>10</v>
      </c>
      <c r="N4" s="9" t="s">
        <v>8</v>
      </c>
      <c r="O4" s="9" t="s">
        <v>12</v>
      </c>
      <c r="P4" s="9" t="s">
        <v>13</v>
      </c>
    </row>
    <row r="5" spans="1:16"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row>
    <row r="6" spans="1:16" x14ac:dyDescent="0.25">
      <c r="A6" s="14" t="s">
        <v>30</v>
      </c>
      <c r="B6" s="15"/>
      <c r="C6" s="15"/>
      <c r="D6" s="15"/>
      <c r="E6" s="15"/>
      <c r="F6" s="15"/>
      <c r="G6" s="15"/>
      <c r="H6" s="15"/>
      <c r="I6" s="15"/>
      <c r="J6" s="15"/>
      <c r="K6" s="15"/>
      <c r="L6" s="15"/>
      <c r="M6" s="15"/>
      <c r="N6" s="15"/>
      <c r="O6" s="15"/>
      <c r="P6" s="1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270" x14ac:dyDescent="0.25">
      <c r="A8" s="5">
        <v>2018</v>
      </c>
      <c r="B8" s="6">
        <v>43101</v>
      </c>
      <c r="C8" s="6">
        <v>43190</v>
      </c>
      <c r="D8" s="5" t="s">
        <v>47</v>
      </c>
      <c r="E8" s="13">
        <v>6542184</v>
      </c>
      <c r="F8" s="3" t="s">
        <v>83</v>
      </c>
      <c r="G8" s="11"/>
      <c r="H8" s="4" t="s">
        <v>51</v>
      </c>
      <c r="I8" s="11"/>
      <c r="J8" s="11"/>
      <c r="K8" s="11"/>
      <c r="L8" s="11"/>
      <c r="M8" s="7" t="s">
        <v>50</v>
      </c>
      <c r="N8" s="6">
        <v>43190</v>
      </c>
      <c r="O8" s="6">
        <v>43189</v>
      </c>
      <c r="P8" s="17" t="s">
        <v>86</v>
      </c>
    </row>
    <row r="9" spans="1:16" ht="270" x14ac:dyDescent="0.25">
      <c r="A9" s="5">
        <v>2018</v>
      </c>
      <c r="B9" s="6">
        <v>43101</v>
      </c>
      <c r="C9" s="6">
        <v>43190</v>
      </c>
      <c r="D9" s="5" t="s">
        <v>47</v>
      </c>
      <c r="E9" s="13">
        <v>4556846</v>
      </c>
      <c r="F9" s="3" t="s">
        <v>68</v>
      </c>
      <c r="G9" s="10"/>
      <c r="H9" s="4" t="s">
        <v>51</v>
      </c>
      <c r="I9" s="10"/>
      <c r="J9" s="8"/>
      <c r="K9" s="8"/>
      <c r="L9" s="8"/>
      <c r="M9" s="7" t="s">
        <v>50</v>
      </c>
      <c r="N9" s="6">
        <v>43190</v>
      </c>
      <c r="O9" s="6">
        <v>43189</v>
      </c>
      <c r="P9" s="17" t="s">
        <v>86</v>
      </c>
    </row>
    <row r="10" spans="1:16" ht="270" x14ac:dyDescent="0.25">
      <c r="A10" s="5">
        <v>2018</v>
      </c>
      <c r="B10" s="6">
        <v>43101</v>
      </c>
      <c r="C10" s="6">
        <v>43190</v>
      </c>
      <c r="D10" s="5" t="s">
        <v>47</v>
      </c>
      <c r="E10" s="13">
        <v>125067</v>
      </c>
      <c r="F10" s="3" t="s">
        <v>69</v>
      </c>
      <c r="G10" s="10"/>
      <c r="H10" s="4" t="s">
        <v>52</v>
      </c>
      <c r="I10" s="10"/>
      <c r="J10" s="8"/>
      <c r="K10" s="8"/>
      <c r="L10" s="8"/>
      <c r="M10" s="7" t="s">
        <v>50</v>
      </c>
      <c r="N10" s="6">
        <v>43190</v>
      </c>
      <c r="O10" s="6">
        <v>43189</v>
      </c>
      <c r="P10" s="17" t="s">
        <v>86</v>
      </c>
    </row>
    <row r="11" spans="1:16" ht="270" x14ac:dyDescent="0.25">
      <c r="A11" s="5">
        <v>2018</v>
      </c>
      <c r="B11" s="6">
        <v>43101</v>
      </c>
      <c r="C11" s="6">
        <v>43190</v>
      </c>
      <c r="D11" s="5" t="s">
        <v>47</v>
      </c>
      <c r="E11" s="13">
        <v>93989</v>
      </c>
      <c r="F11" s="3" t="s">
        <v>70</v>
      </c>
      <c r="G11" s="10"/>
      <c r="H11" s="4" t="s">
        <v>52</v>
      </c>
      <c r="I11" s="10"/>
      <c r="J11" s="8"/>
      <c r="K11" s="8"/>
      <c r="L11" s="8"/>
      <c r="M11" s="7" t="s">
        <v>50</v>
      </c>
      <c r="N11" s="6">
        <v>43190</v>
      </c>
      <c r="O11" s="6">
        <v>43189</v>
      </c>
      <c r="P11" s="17" t="s">
        <v>86</v>
      </c>
    </row>
    <row r="12" spans="1:16" ht="270" x14ac:dyDescent="0.25">
      <c r="A12" s="5">
        <v>2018</v>
      </c>
      <c r="B12" s="6">
        <v>43101</v>
      </c>
      <c r="C12" s="6">
        <v>43190</v>
      </c>
      <c r="D12" s="5" t="s">
        <v>47</v>
      </c>
      <c r="E12" s="13">
        <v>2809188</v>
      </c>
      <c r="F12" s="3" t="s">
        <v>67</v>
      </c>
      <c r="G12" s="10"/>
      <c r="H12" s="4" t="s">
        <v>51</v>
      </c>
      <c r="I12" s="10"/>
      <c r="J12" s="8"/>
      <c r="K12" s="8"/>
      <c r="L12" s="8"/>
      <c r="M12" s="7" t="s">
        <v>50</v>
      </c>
      <c r="N12" s="6">
        <v>43190</v>
      </c>
      <c r="O12" s="6">
        <v>43189</v>
      </c>
      <c r="P12" s="17" t="s">
        <v>86</v>
      </c>
    </row>
    <row r="13" spans="1:16" ht="270" x14ac:dyDescent="0.25">
      <c r="A13" s="5">
        <v>2018</v>
      </c>
      <c r="B13" s="6">
        <v>43101</v>
      </c>
      <c r="C13" s="6">
        <v>43190</v>
      </c>
      <c r="D13" s="5" t="s">
        <v>47</v>
      </c>
      <c r="E13" s="13">
        <v>57942</v>
      </c>
      <c r="F13" s="3" t="s">
        <v>67</v>
      </c>
      <c r="G13" s="10"/>
      <c r="H13" s="4" t="s">
        <v>52</v>
      </c>
      <c r="I13" s="10"/>
      <c r="J13" s="8"/>
      <c r="K13" s="8"/>
      <c r="L13" s="8"/>
      <c r="M13" s="7" t="s">
        <v>50</v>
      </c>
      <c r="N13" s="6">
        <v>43190</v>
      </c>
      <c r="O13" s="6">
        <v>43189</v>
      </c>
      <c r="P13" s="17" t="s">
        <v>86</v>
      </c>
    </row>
    <row r="14" spans="1:16" ht="270" x14ac:dyDescent="0.25">
      <c r="A14" s="5">
        <v>2018</v>
      </c>
      <c r="B14" s="6">
        <v>43101</v>
      </c>
      <c r="C14" s="6">
        <v>43190</v>
      </c>
      <c r="D14" s="5" t="s">
        <v>47</v>
      </c>
      <c r="E14" s="13">
        <v>354403</v>
      </c>
      <c r="F14" s="3" t="s">
        <v>71</v>
      </c>
      <c r="G14" s="10"/>
      <c r="H14" s="4" t="s">
        <v>51</v>
      </c>
      <c r="I14" s="10"/>
      <c r="J14" s="8"/>
      <c r="K14" s="8"/>
      <c r="L14" s="8"/>
      <c r="M14" s="7" t="s">
        <v>50</v>
      </c>
      <c r="N14" s="6">
        <v>43190</v>
      </c>
      <c r="O14" s="6">
        <v>43189</v>
      </c>
      <c r="P14" s="17" t="s">
        <v>86</v>
      </c>
    </row>
    <row r="15" spans="1:16" ht="270" x14ac:dyDescent="0.25">
      <c r="A15" s="5">
        <v>2018</v>
      </c>
      <c r="B15" s="6">
        <v>43101</v>
      </c>
      <c r="C15" s="6">
        <v>43190</v>
      </c>
      <c r="D15" s="5" t="s">
        <v>47</v>
      </c>
      <c r="E15" s="13">
        <v>1959765</v>
      </c>
      <c r="F15" s="3" t="s">
        <v>53</v>
      </c>
      <c r="G15" s="10"/>
      <c r="H15" s="4" t="s">
        <v>51</v>
      </c>
      <c r="I15" s="10"/>
      <c r="J15" s="8"/>
      <c r="K15" s="8"/>
      <c r="L15" s="8"/>
      <c r="M15" s="7" t="s">
        <v>50</v>
      </c>
      <c r="N15" s="6">
        <v>43190</v>
      </c>
      <c r="O15" s="6">
        <v>43189</v>
      </c>
      <c r="P15" s="17" t="s">
        <v>86</v>
      </c>
    </row>
    <row r="16" spans="1:16" ht="270" x14ac:dyDescent="0.25">
      <c r="A16" s="5">
        <v>2018</v>
      </c>
      <c r="B16" s="6">
        <v>43101</v>
      </c>
      <c r="C16" s="6">
        <v>43190</v>
      </c>
      <c r="D16" s="5" t="s">
        <v>47</v>
      </c>
      <c r="E16" s="13">
        <v>6525957</v>
      </c>
      <c r="F16" s="3" t="s">
        <v>84</v>
      </c>
      <c r="G16" s="11"/>
      <c r="H16" s="4" t="s">
        <v>51</v>
      </c>
      <c r="I16" s="10"/>
      <c r="J16" s="8"/>
      <c r="K16" s="8"/>
      <c r="L16" s="8"/>
      <c r="M16" s="7" t="s">
        <v>50</v>
      </c>
      <c r="N16" s="6">
        <v>43190</v>
      </c>
      <c r="O16" s="6">
        <v>43189</v>
      </c>
      <c r="P16" s="17" t="s">
        <v>86</v>
      </c>
    </row>
    <row r="17" spans="1:16" ht="270" x14ac:dyDescent="0.25">
      <c r="A17" s="5">
        <v>2018</v>
      </c>
      <c r="B17" s="6">
        <v>43101</v>
      </c>
      <c r="C17" s="6">
        <v>43190</v>
      </c>
      <c r="D17" s="5" t="s">
        <v>47</v>
      </c>
      <c r="E17" s="13">
        <v>4543882</v>
      </c>
      <c r="F17" s="3" t="s">
        <v>72</v>
      </c>
      <c r="G17" s="10"/>
      <c r="H17" s="4" t="s">
        <v>51</v>
      </c>
      <c r="I17" s="10"/>
      <c r="J17" s="8"/>
      <c r="K17" s="8"/>
      <c r="L17" s="8"/>
      <c r="M17" s="7" t="s">
        <v>50</v>
      </c>
      <c r="N17" s="6">
        <v>43190</v>
      </c>
      <c r="O17" s="6">
        <v>43189</v>
      </c>
      <c r="P17" s="17" t="s">
        <v>86</v>
      </c>
    </row>
    <row r="18" spans="1:16" ht="270" x14ac:dyDescent="0.25">
      <c r="A18" s="5">
        <v>2018</v>
      </c>
      <c r="B18" s="6">
        <v>43101</v>
      </c>
      <c r="C18" s="6">
        <v>43190</v>
      </c>
      <c r="D18" s="5" t="s">
        <v>47</v>
      </c>
      <c r="E18" s="13">
        <v>125067</v>
      </c>
      <c r="F18" s="3" t="s">
        <v>56</v>
      </c>
      <c r="G18" s="10"/>
      <c r="H18" s="4" t="s">
        <v>52</v>
      </c>
      <c r="I18" s="10"/>
      <c r="J18" s="8"/>
      <c r="K18" s="8"/>
      <c r="L18" s="8"/>
      <c r="M18" s="7" t="s">
        <v>50</v>
      </c>
      <c r="N18" s="6">
        <v>43190</v>
      </c>
      <c r="O18" s="6">
        <v>43189</v>
      </c>
      <c r="P18" s="17" t="s">
        <v>86</v>
      </c>
    </row>
    <row r="19" spans="1:16" ht="270" x14ac:dyDescent="0.25">
      <c r="A19" s="5">
        <v>2018</v>
      </c>
      <c r="B19" s="6">
        <v>43101</v>
      </c>
      <c r="C19" s="6">
        <v>43190</v>
      </c>
      <c r="D19" s="5" t="s">
        <v>47</v>
      </c>
      <c r="E19" s="13">
        <v>93989</v>
      </c>
      <c r="F19" s="3" t="s">
        <v>73</v>
      </c>
      <c r="G19" s="10"/>
      <c r="H19" s="4" t="s">
        <v>52</v>
      </c>
      <c r="I19" s="10"/>
      <c r="J19" s="8"/>
      <c r="K19" s="8"/>
      <c r="L19" s="8"/>
      <c r="M19" s="7" t="s">
        <v>50</v>
      </c>
      <c r="N19" s="6">
        <v>43190</v>
      </c>
      <c r="O19" s="6">
        <v>43189</v>
      </c>
      <c r="P19" s="17" t="s">
        <v>86</v>
      </c>
    </row>
    <row r="20" spans="1:16" ht="270" x14ac:dyDescent="0.25">
      <c r="A20" s="5">
        <v>2018</v>
      </c>
      <c r="B20" s="6">
        <v>43101</v>
      </c>
      <c r="C20" s="6">
        <v>43190</v>
      </c>
      <c r="D20" s="5" t="s">
        <v>47</v>
      </c>
      <c r="E20" s="13">
        <v>10433</v>
      </c>
      <c r="F20" s="3" t="s">
        <v>76</v>
      </c>
      <c r="G20" s="10"/>
      <c r="H20" s="4" t="s">
        <v>51</v>
      </c>
      <c r="I20" s="10"/>
      <c r="J20" s="8"/>
      <c r="K20" s="8"/>
      <c r="L20" s="8"/>
      <c r="M20" s="7" t="s">
        <v>50</v>
      </c>
      <c r="N20" s="6">
        <v>43190</v>
      </c>
      <c r="O20" s="6">
        <v>43189</v>
      </c>
      <c r="P20" s="17" t="s">
        <v>86</v>
      </c>
    </row>
    <row r="21" spans="1:16" ht="270" x14ac:dyDescent="0.25">
      <c r="A21" s="5">
        <v>2018</v>
      </c>
      <c r="B21" s="6">
        <v>43101</v>
      </c>
      <c r="C21" s="6">
        <v>43190</v>
      </c>
      <c r="D21" s="5" t="s">
        <v>47</v>
      </c>
      <c r="E21" s="13">
        <v>43152</v>
      </c>
      <c r="F21" s="3" t="s">
        <v>78</v>
      </c>
      <c r="G21" s="10"/>
      <c r="H21" s="4" t="s">
        <v>51</v>
      </c>
      <c r="I21" s="10"/>
      <c r="J21" s="8"/>
      <c r="K21" s="8"/>
      <c r="L21" s="8"/>
      <c r="M21" s="7" t="s">
        <v>50</v>
      </c>
      <c r="N21" s="6">
        <v>43190</v>
      </c>
      <c r="O21" s="6">
        <v>43189</v>
      </c>
      <c r="P21" s="17" t="s">
        <v>86</v>
      </c>
    </row>
    <row r="22" spans="1:16" ht="270" x14ac:dyDescent="0.25">
      <c r="A22" s="5">
        <v>2018</v>
      </c>
      <c r="B22" s="6">
        <v>43101</v>
      </c>
      <c r="C22" s="6">
        <v>43190</v>
      </c>
      <c r="D22" s="5" t="s">
        <v>47</v>
      </c>
      <c r="E22" s="13">
        <v>441302</v>
      </c>
      <c r="F22" s="3" t="s">
        <v>74</v>
      </c>
      <c r="G22" s="10"/>
      <c r="H22" s="4" t="s">
        <v>51</v>
      </c>
      <c r="I22" s="10"/>
      <c r="J22" s="8"/>
      <c r="K22" s="8"/>
      <c r="L22" s="8"/>
      <c r="M22" s="7" t="s">
        <v>50</v>
      </c>
      <c r="N22" s="6">
        <v>43190</v>
      </c>
      <c r="O22" s="6">
        <v>43189</v>
      </c>
      <c r="P22" s="17" t="s">
        <v>86</v>
      </c>
    </row>
    <row r="23" spans="1:16" ht="270" x14ac:dyDescent="0.25">
      <c r="A23" s="5">
        <v>2018</v>
      </c>
      <c r="B23" s="6">
        <v>43101</v>
      </c>
      <c r="C23" s="6">
        <v>43190</v>
      </c>
      <c r="D23" s="5" t="s">
        <v>47</v>
      </c>
      <c r="E23" s="13">
        <v>441302</v>
      </c>
      <c r="F23" s="3" t="s">
        <v>75</v>
      </c>
      <c r="G23" s="10"/>
      <c r="H23" s="4" t="s">
        <v>51</v>
      </c>
      <c r="I23" s="10"/>
      <c r="J23" s="8"/>
      <c r="K23" s="8"/>
      <c r="L23" s="8"/>
      <c r="M23" s="7" t="s">
        <v>50</v>
      </c>
      <c r="N23" s="6">
        <v>43190</v>
      </c>
      <c r="O23" s="6">
        <v>43189</v>
      </c>
      <c r="P23" s="17" t="s">
        <v>86</v>
      </c>
    </row>
    <row r="24" spans="1:16" ht="270" x14ac:dyDescent="0.25">
      <c r="A24" s="5">
        <v>2018</v>
      </c>
      <c r="B24" s="6">
        <v>43101</v>
      </c>
      <c r="C24" s="6">
        <v>43190</v>
      </c>
      <c r="D24" s="5" t="s">
        <v>47</v>
      </c>
      <c r="E24" s="13">
        <v>6545572</v>
      </c>
      <c r="F24" s="3" t="s">
        <v>85</v>
      </c>
      <c r="G24" s="11"/>
      <c r="H24" s="4" t="s">
        <v>51</v>
      </c>
      <c r="I24" s="10"/>
      <c r="J24" s="8"/>
      <c r="K24" s="8"/>
      <c r="L24" s="8"/>
      <c r="M24" s="7" t="s">
        <v>50</v>
      </c>
      <c r="N24" s="6">
        <v>43190</v>
      </c>
      <c r="O24" s="6">
        <v>43189</v>
      </c>
      <c r="P24" s="17" t="s">
        <v>86</v>
      </c>
    </row>
    <row r="25" spans="1:16" ht="270" x14ac:dyDescent="0.25">
      <c r="A25" s="5">
        <v>2018</v>
      </c>
      <c r="B25" s="6">
        <v>43101</v>
      </c>
      <c r="C25" s="6">
        <v>43190</v>
      </c>
      <c r="D25" s="5" t="s">
        <v>47</v>
      </c>
      <c r="E25" s="13">
        <v>4560087</v>
      </c>
      <c r="F25" s="3" t="s">
        <v>57</v>
      </c>
      <c r="G25" s="10"/>
      <c r="H25" s="4" t="s">
        <v>51</v>
      </c>
      <c r="I25" s="10"/>
      <c r="J25" s="8"/>
      <c r="K25" s="8"/>
      <c r="L25" s="8"/>
      <c r="M25" s="7" t="s">
        <v>50</v>
      </c>
      <c r="N25" s="6">
        <v>43190</v>
      </c>
      <c r="O25" s="6">
        <v>43189</v>
      </c>
      <c r="P25" s="17" t="s">
        <v>86</v>
      </c>
    </row>
    <row r="26" spans="1:16" ht="270" x14ac:dyDescent="0.25">
      <c r="A26" s="5">
        <v>2018</v>
      </c>
      <c r="B26" s="6">
        <v>43101</v>
      </c>
      <c r="C26" s="6">
        <v>43190</v>
      </c>
      <c r="D26" s="5" t="s">
        <v>47</v>
      </c>
      <c r="E26" s="13">
        <v>125067</v>
      </c>
      <c r="F26" s="3" t="s">
        <v>81</v>
      </c>
      <c r="G26" s="10"/>
      <c r="H26" s="4" t="s">
        <v>52</v>
      </c>
      <c r="I26" s="10"/>
      <c r="J26" s="8"/>
      <c r="K26" s="8"/>
      <c r="L26" s="8"/>
      <c r="M26" s="7" t="s">
        <v>50</v>
      </c>
      <c r="N26" s="6">
        <v>43190</v>
      </c>
      <c r="O26" s="6">
        <v>43189</v>
      </c>
      <c r="P26" s="17" t="s">
        <v>86</v>
      </c>
    </row>
    <row r="27" spans="1:16" ht="270" x14ac:dyDescent="0.25">
      <c r="A27" s="5">
        <v>2018</v>
      </c>
      <c r="B27" s="6">
        <v>43101</v>
      </c>
      <c r="C27" s="6">
        <v>43190</v>
      </c>
      <c r="D27" s="5" t="s">
        <v>47</v>
      </c>
      <c r="E27" s="13">
        <v>93989</v>
      </c>
      <c r="F27" s="3" t="s">
        <v>82</v>
      </c>
      <c r="G27" s="10"/>
      <c r="H27" s="4" t="s">
        <v>52</v>
      </c>
      <c r="I27" s="10"/>
      <c r="J27" s="8"/>
      <c r="K27" s="8"/>
      <c r="L27" s="8"/>
      <c r="M27" s="7" t="s">
        <v>50</v>
      </c>
      <c r="N27" s="6">
        <v>43190</v>
      </c>
      <c r="O27" s="6">
        <v>43189</v>
      </c>
      <c r="P27" s="17" t="s">
        <v>86</v>
      </c>
    </row>
    <row r="28" spans="1:16" ht="270" x14ac:dyDescent="0.25">
      <c r="A28" s="5">
        <v>2018</v>
      </c>
      <c r="B28" s="6">
        <v>43101</v>
      </c>
      <c r="C28" s="6">
        <v>43190</v>
      </c>
      <c r="D28" s="5" t="s">
        <v>47</v>
      </c>
      <c r="E28" s="13">
        <v>6482</v>
      </c>
      <c r="F28" s="3" t="s">
        <v>79</v>
      </c>
      <c r="G28" s="10"/>
      <c r="H28" s="4" t="s">
        <v>51</v>
      </c>
      <c r="I28" s="10"/>
      <c r="J28" s="8"/>
      <c r="K28" s="8"/>
      <c r="L28" s="8"/>
      <c r="M28" s="7" t="s">
        <v>50</v>
      </c>
      <c r="N28" s="6">
        <v>43190</v>
      </c>
      <c r="O28" s="6">
        <v>43189</v>
      </c>
      <c r="P28" s="17" t="s">
        <v>86</v>
      </c>
    </row>
    <row r="29" spans="1:16" ht="270" x14ac:dyDescent="0.25">
      <c r="A29" s="5">
        <v>2018</v>
      </c>
      <c r="B29" s="6">
        <v>43101</v>
      </c>
      <c r="C29" s="6">
        <v>43190</v>
      </c>
      <c r="D29" s="5" t="s">
        <v>47</v>
      </c>
      <c r="E29" s="13">
        <v>6482</v>
      </c>
      <c r="F29" s="3" t="s">
        <v>80</v>
      </c>
      <c r="G29" s="10"/>
      <c r="H29" s="4" t="s">
        <v>51</v>
      </c>
      <c r="I29" s="10"/>
      <c r="J29" s="8"/>
      <c r="K29" s="8"/>
      <c r="L29" s="8"/>
      <c r="M29" s="7" t="s">
        <v>50</v>
      </c>
      <c r="N29" s="6">
        <v>43190</v>
      </c>
      <c r="O29" s="6">
        <v>43189</v>
      </c>
      <c r="P29" s="17" t="s">
        <v>86</v>
      </c>
    </row>
    <row r="30" spans="1:16" ht="270" x14ac:dyDescent="0.25">
      <c r="A30" s="5">
        <v>2018</v>
      </c>
      <c r="B30" s="6">
        <v>43101</v>
      </c>
      <c r="C30" s="6">
        <v>43190</v>
      </c>
      <c r="D30" s="5" t="s">
        <v>47</v>
      </c>
      <c r="E30" s="13">
        <v>1100000</v>
      </c>
      <c r="F30" s="3" t="s">
        <v>65</v>
      </c>
      <c r="G30" s="10"/>
      <c r="H30" s="4" t="s">
        <v>51</v>
      </c>
      <c r="I30" s="10"/>
      <c r="J30" s="8"/>
      <c r="K30" s="8"/>
      <c r="L30" s="8"/>
      <c r="M30" s="7" t="s">
        <v>50</v>
      </c>
      <c r="N30" s="6">
        <v>43190</v>
      </c>
      <c r="O30" s="6">
        <v>43189</v>
      </c>
      <c r="P30" s="17" t="s">
        <v>86</v>
      </c>
    </row>
    <row r="31" spans="1:16" ht="270" x14ac:dyDescent="0.25">
      <c r="A31" s="5">
        <v>2018</v>
      </c>
      <c r="B31" s="6">
        <v>43101</v>
      </c>
      <c r="C31" s="6">
        <v>43190</v>
      </c>
      <c r="D31" s="5" t="s">
        <v>47</v>
      </c>
      <c r="E31" s="13">
        <v>26666</v>
      </c>
      <c r="F31" s="3" t="s">
        <v>60</v>
      </c>
      <c r="G31" s="10"/>
      <c r="H31" s="4" t="s">
        <v>51</v>
      </c>
      <c r="I31" s="10"/>
      <c r="J31" s="8"/>
      <c r="K31" s="8"/>
      <c r="L31" s="8"/>
      <c r="M31" s="7" t="s">
        <v>50</v>
      </c>
      <c r="N31" s="6">
        <v>43190</v>
      </c>
      <c r="O31" s="6">
        <v>43189</v>
      </c>
      <c r="P31" s="17" t="s">
        <v>86</v>
      </c>
    </row>
    <row r="32" spans="1:16" ht="270" x14ac:dyDescent="0.25">
      <c r="A32" s="5">
        <v>2018</v>
      </c>
      <c r="B32" s="6">
        <v>43101</v>
      </c>
      <c r="C32" s="6">
        <v>43190</v>
      </c>
      <c r="D32" s="5" t="s">
        <v>47</v>
      </c>
      <c r="E32" s="13">
        <v>228000</v>
      </c>
      <c r="F32" s="3" t="s">
        <v>77</v>
      </c>
      <c r="G32" s="10"/>
      <c r="H32" s="4" t="s">
        <v>51</v>
      </c>
      <c r="I32" s="10"/>
      <c r="J32" s="8"/>
      <c r="K32" s="8"/>
      <c r="L32" s="8"/>
      <c r="M32" s="7" t="s">
        <v>50</v>
      </c>
      <c r="N32" s="6">
        <v>43190</v>
      </c>
      <c r="O32" s="6">
        <v>43189</v>
      </c>
      <c r="P32" s="17" t="s">
        <v>86</v>
      </c>
    </row>
    <row r="33" spans="1:16" ht="270" x14ac:dyDescent="0.25">
      <c r="A33" s="5">
        <v>2018</v>
      </c>
      <c r="B33" s="6">
        <v>43101</v>
      </c>
      <c r="C33" s="6">
        <v>43190</v>
      </c>
      <c r="D33" s="5" t="s">
        <v>47</v>
      </c>
      <c r="E33" s="13">
        <v>80000</v>
      </c>
      <c r="F33" s="3" t="s">
        <v>54</v>
      </c>
      <c r="G33" s="10"/>
      <c r="H33" s="4" t="s">
        <v>51</v>
      </c>
      <c r="I33" s="10"/>
      <c r="J33" s="8"/>
      <c r="K33" s="8"/>
      <c r="L33" s="8"/>
      <c r="M33" s="7" t="s">
        <v>50</v>
      </c>
      <c r="N33" s="6">
        <v>43190</v>
      </c>
      <c r="O33" s="6">
        <v>43189</v>
      </c>
      <c r="P33" s="17" t="s">
        <v>86</v>
      </c>
    </row>
    <row r="34" spans="1:16" ht="270" x14ac:dyDescent="0.25">
      <c r="A34" s="5">
        <v>2018</v>
      </c>
      <c r="B34" s="6">
        <v>43101</v>
      </c>
      <c r="C34" s="6">
        <v>43190</v>
      </c>
      <c r="D34" s="5" t="s">
        <v>47</v>
      </c>
      <c r="E34" s="13">
        <v>192000</v>
      </c>
      <c r="F34" s="3" t="s">
        <v>55</v>
      </c>
      <c r="G34" s="10"/>
      <c r="H34" s="4" t="s">
        <v>51</v>
      </c>
      <c r="I34" s="10"/>
      <c r="J34" s="8"/>
      <c r="K34" s="8"/>
      <c r="L34" s="8"/>
      <c r="M34" s="7" t="s">
        <v>50</v>
      </c>
      <c r="N34" s="6">
        <v>43190</v>
      </c>
      <c r="O34" s="6">
        <v>43189</v>
      </c>
      <c r="P34" s="17" t="s">
        <v>86</v>
      </c>
    </row>
    <row r="35" spans="1:16" ht="270" x14ac:dyDescent="0.25">
      <c r="A35" s="5">
        <v>2018</v>
      </c>
      <c r="B35" s="6">
        <v>43101</v>
      </c>
      <c r="C35" s="6">
        <v>43190</v>
      </c>
      <c r="D35" s="5" t="s">
        <v>47</v>
      </c>
      <c r="E35" s="13">
        <v>64200</v>
      </c>
      <c r="F35" s="3" t="s">
        <v>58</v>
      </c>
      <c r="G35" s="10"/>
      <c r="H35" s="4" t="s">
        <v>51</v>
      </c>
      <c r="I35" s="10"/>
      <c r="J35" s="8"/>
      <c r="K35" s="8"/>
      <c r="L35" s="8"/>
      <c r="M35" s="7" t="s">
        <v>50</v>
      </c>
      <c r="N35" s="6">
        <v>43190</v>
      </c>
      <c r="O35" s="6">
        <v>43189</v>
      </c>
      <c r="P35" s="17" t="s">
        <v>86</v>
      </c>
    </row>
    <row r="36" spans="1:16" ht="270" x14ac:dyDescent="0.25">
      <c r="A36" s="5">
        <v>2018</v>
      </c>
      <c r="B36" s="6">
        <v>43101</v>
      </c>
      <c r="C36" s="6">
        <v>43190</v>
      </c>
      <c r="D36" s="5" t="s">
        <v>47</v>
      </c>
      <c r="E36" s="13">
        <v>26666</v>
      </c>
      <c r="F36" s="3" t="s">
        <v>61</v>
      </c>
      <c r="G36" s="10"/>
      <c r="H36" s="4" t="s">
        <v>51</v>
      </c>
      <c r="I36" s="10"/>
      <c r="J36" s="8"/>
      <c r="K36" s="8"/>
      <c r="L36" s="8"/>
      <c r="M36" s="7" t="s">
        <v>50</v>
      </c>
      <c r="N36" s="6">
        <v>43190</v>
      </c>
      <c r="O36" s="6">
        <v>43189</v>
      </c>
      <c r="P36" s="17" t="s">
        <v>86</v>
      </c>
    </row>
    <row r="37" spans="1:16" ht="270" x14ac:dyDescent="0.25">
      <c r="A37" s="5">
        <v>2018</v>
      </c>
      <c r="B37" s="6">
        <v>43101</v>
      </c>
      <c r="C37" s="6">
        <v>43190</v>
      </c>
      <c r="D37" s="5" t="s">
        <v>47</v>
      </c>
      <c r="E37" s="13">
        <v>26666</v>
      </c>
      <c r="F37" s="3" t="s">
        <v>59</v>
      </c>
      <c r="G37" s="10"/>
      <c r="H37" s="4" t="s">
        <v>51</v>
      </c>
      <c r="I37" s="10"/>
      <c r="J37" s="8"/>
      <c r="K37" s="8"/>
      <c r="L37" s="8"/>
      <c r="M37" s="7" t="s">
        <v>50</v>
      </c>
      <c r="N37" s="6">
        <v>43190</v>
      </c>
      <c r="O37" s="6">
        <v>43189</v>
      </c>
      <c r="P37" s="17" t="s">
        <v>86</v>
      </c>
    </row>
    <row r="38" spans="1:16" ht="270" x14ac:dyDescent="0.25">
      <c r="A38" s="5">
        <v>2018</v>
      </c>
      <c r="B38" s="6">
        <v>43101</v>
      </c>
      <c r="C38" s="6">
        <v>43190</v>
      </c>
      <c r="D38" s="5" t="s">
        <v>47</v>
      </c>
      <c r="E38" s="13">
        <v>114000</v>
      </c>
      <c r="F38" s="3" t="s">
        <v>63</v>
      </c>
      <c r="G38" s="10"/>
      <c r="H38" s="4" t="s">
        <v>51</v>
      </c>
      <c r="I38" s="10"/>
      <c r="J38" s="8"/>
      <c r="K38" s="8"/>
      <c r="L38" s="8"/>
      <c r="M38" s="7" t="s">
        <v>50</v>
      </c>
      <c r="N38" s="6">
        <v>43190</v>
      </c>
      <c r="O38" s="6">
        <v>43189</v>
      </c>
      <c r="P38" s="17" t="s">
        <v>86</v>
      </c>
    </row>
    <row r="39" spans="1:16" ht="270" x14ac:dyDescent="0.25">
      <c r="A39" s="5">
        <v>2018</v>
      </c>
      <c r="B39" s="6">
        <v>43101</v>
      </c>
      <c r="C39" s="6">
        <v>43190</v>
      </c>
      <c r="D39" s="5" t="s">
        <v>47</v>
      </c>
      <c r="E39" s="13">
        <v>40000</v>
      </c>
      <c r="F39" s="3" t="s">
        <v>62</v>
      </c>
      <c r="G39" s="10"/>
      <c r="H39" s="4" t="s">
        <v>51</v>
      </c>
      <c r="I39" s="10"/>
      <c r="J39" s="8"/>
      <c r="K39" s="8"/>
      <c r="L39" s="8"/>
      <c r="M39" s="7" t="s">
        <v>50</v>
      </c>
      <c r="N39" s="6">
        <v>43190</v>
      </c>
      <c r="O39" s="6">
        <v>43189</v>
      </c>
      <c r="P39" s="17" t="s">
        <v>86</v>
      </c>
    </row>
    <row r="40" spans="1:16" ht="270" x14ac:dyDescent="0.25">
      <c r="A40" s="5">
        <v>2018</v>
      </c>
      <c r="B40" s="6">
        <v>43101</v>
      </c>
      <c r="C40" s="6">
        <v>43190</v>
      </c>
      <c r="D40" s="5" t="s">
        <v>47</v>
      </c>
      <c r="E40" s="13">
        <v>96000</v>
      </c>
      <c r="F40" s="3" t="s">
        <v>64</v>
      </c>
      <c r="G40" s="10"/>
      <c r="H40" s="4" t="s">
        <v>51</v>
      </c>
      <c r="I40" s="10"/>
      <c r="J40" s="8"/>
      <c r="K40" s="8"/>
      <c r="L40" s="8"/>
      <c r="M40" s="7" t="s">
        <v>50</v>
      </c>
      <c r="N40" s="6">
        <v>43190</v>
      </c>
      <c r="O40" s="6">
        <v>43189</v>
      </c>
      <c r="P40" s="17" t="s">
        <v>86</v>
      </c>
    </row>
    <row r="41" spans="1:16" ht="270" x14ac:dyDescent="0.25">
      <c r="A41" s="5">
        <v>2018</v>
      </c>
      <c r="B41" s="6">
        <v>43101</v>
      </c>
      <c r="C41" s="6">
        <v>43190</v>
      </c>
      <c r="D41" s="5" t="s">
        <v>47</v>
      </c>
      <c r="E41" s="13">
        <v>32100</v>
      </c>
      <c r="F41" s="3" t="s">
        <v>66</v>
      </c>
      <c r="G41" s="10"/>
      <c r="H41" s="4" t="s">
        <v>51</v>
      </c>
      <c r="I41" s="10"/>
      <c r="J41" s="8"/>
      <c r="K41" s="8"/>
      <c r="L41" s="8"/>
      <c r="M41" s="7" t="s">
        <v>50</v>
      </c>
      <c r="N41" s="6">
        <v>43190</v>
      </c>
      <c r="O41" s="6">
        <v>43189</v>
      </c>
      <c r="P41" s="17" t="s">
        <v>86</v>
      </c>
    </row>
  </sheetData>
  <mergeCells count="7">
    <mergeCell ref="A6:P6"/>
    <mergeCell ref="A2:C2"/>
    <mergeCell ref="D2:F2"/>
    <mergeCell ref="G2:I2"/>
    <mergeCell ref="A3:C3"/>
    <mergeCell ref="D3:F3"/>
    <mergeCell ref="G3:I3"/>
  </mergeCells>
  <dataValidations count="2">
    <dataValidation type="textLength" allowBlank="1" showInputMessage="1" showErrorMessage="1" sqref="F21 F8:F11 F16:F19 F24:F27">
      <formula1>1</formula1>
      <formula2>150</formula2>
    </dataValidation>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2018-02-06T16:03:38Z</dcterms:created>
  <dcterms:modified xsi:type="dcterms:W3CDTF">2018-04-13T00:25:20Z</dcterms:modified>
</cp:coreProperties>
</file>