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19 ACTUALIZACION ARCHIVOS PNT\EJERCICIO 2018\3 TRIMESTRE 2018 PNT AD CARATULAS OK\"/>
    </mc:Choice>
  </mc:AlternateContent>
  <bookViews>
    <workbookView xWindow="0" yWindow="0" windowWidth="20460" windowHeight="738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<sst xmlns="http://schemas.openxmlformats.org/spreadsheetml/2006/main" count="3488" uniqueCount="775">
  <si>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</si>
  <si>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</si>
  <si>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</si>
  <si>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</si>
  <si>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</si>
  <si>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</si>
  <si>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</si>
  <si>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</si>
  <si>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</si>
  <si>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</si>
  <si>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</si>
  <si>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</si>
  <si>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</si>
  <si>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</si>
  <si>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</si>
  <si>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</si>
  <si>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</si>
  <si>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</si>
  <si>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</si>
  <si>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</si>
  <si>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</si>
  <si>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</si>
  <si>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</si>
  <si>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</si>
  <si>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</si>
  <si>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</si>
  <si>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</si>
  <si>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</si>
  <si>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</si>
  <si>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</si>
  <si>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</si>
  <si>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</si>
  <si>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</si>
  <si>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</si>
  <si>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</si>
  <si>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</si>
  <si>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</si>
  <si>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</si>
  <si>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</si>
  <si>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</si>
  <si>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</si>
  <si>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</si>
  <si>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</si>
  <si>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</si>
  <si>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</si>
  <si>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</si>
  <si>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</si>
  <si>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</si>
  <si>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</si>
  <si>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</si>
  <si>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</si>
  <si>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</si>
  <si>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</si>
  <si>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</si>
  <si>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</si>
  <si>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</si>
  <si>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</si>
  <si>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</si>
  <si>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</si>
  <si>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</si>
  <si>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</si>
  <si>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</si>
  <si>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</si>
  <si>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</si>
  <si>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</si>
  <si>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</si>
  <si>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</si>
  <si>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</si>
  <si>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</si>
  <si>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</si>
  <si>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</si>
  <si>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</si>
  <si>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</si>
  <si>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</si>
  <si>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</si>
  <si>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</si>
  <si>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</si>
  <si>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</si>
  <si>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</si>
  <si>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</si>
  <si>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</si>
  <si>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</si>
  <si>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</si>
  <si>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</si>
  <si>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</si>
  <si>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</si>
  <si>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</si>
  <si>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</si>
  <si>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</si>
  <si>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</si>
  <si>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</si>
  <si>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</si>
  <si>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</si>
  <si>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</si>
  <si>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</si>
  <si>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</si>
  <si>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</si>
  <si>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</si>
  <si>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</si>
  <si>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</si>
  <si>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</si>
  <si>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</si>
  <si>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</si>
  <si>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</si>
  <si>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</si>
  <si>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</si>
  <si>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</si>
  <si>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</si>
  <si>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</si>
  <si>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</si>
  <si>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</si>
  <si>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</si>
  <si>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</si>
  <si>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</si>
  <si>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</si>
  <si>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</si>
  <si>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</si>
  <si>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</si>
  <si>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</si>
  <si>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</si>
  <si>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</si>
  <si>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</si>
  <si>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</si>
  <si>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</si>
  <si>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</si>
  <si>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</si>
  <si>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</si>
  <si>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</si>
  <si>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</si>
  <si>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</si>
  <si>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</si>
  <si>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</si>
  <si>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</si>
  <si>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</si>
  <si>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</si>
  <si>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</si>
  <si>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</si>
  <si>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</si>
  <si>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</si>
  <si>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</si>
  <si>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</si>
  <si>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</si>
  <si>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</si>
  <si>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</si>
  <si>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</si>
  <si>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</si>
  <si>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</si>
  <si>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</si>
  <si>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</si>
  <si>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</si>
  <si>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 27 y 28 Fracc IV inciso d de la Norma de Adquisiciones, Arrendamientos y Servicios de la Cámara de Diputados</t>
  </si>
  <si>
    <t>Art. 27 y 28 Fracc IV inciso d  de la Norma de Adquisiciones, Arrendamientos y Servicios de la Cámara de Diputados</t>
  </si>
  <si>
    <t>Art.27 y 28 Fracc IV inciso d de la Norma de Adquisiciones, Arrendamientos y Servicios de la Cámara de Diputados</t>
  </si>
  <si>
    <t>Art. 24 y 28 Fracc IV inciso d de la Norma de Adquisiciones, Arrendamientos y Servicios de la Cámara de Diputados</t>
  </si>
  <si>
    <t>Art. 23 y 28 Fracc IV inciso d de la Norma de Adquisiciones, Arrendamientos y Servicios de la Cámara de Diputados</t>
  </si>
  <si>
    <t>Art. 24 y 28 Fracc IV inciso d  de la Norma de Adquisiciones, Arrendamientos y Servicios de la Cámara de Diputados</t>
  </si>
  <si>
    <t>Art.24 y 28 Fracc IV inciso d de la Norma de Adquisiciones, Arrendamientos y Servicios de la Cámara de Diputados</t>
  </si>
  <si>
    <t>Art.  27 y 28  fracción IV inciso d  43 Y 44 fracción II de la Norma de Adquisiciones, Arrendamientos y Servicios de la Cámara de Diputados</t>
  </si>
  <si>
    <t>Art.  27 y 28  fracción IV inciso d 43 Y 44 fracción  VIII  de la Norma de Adquisiciones, Arrendamientos y Servicios de la Cámara de Diputados</t>
  </si>
  <si>
    <t xml:space="preserve">Art.  27 y 28 fracción I y IV inciso  d, 43 y 44 fracción VIII de la Norma de Adquisiciones, Arrendamientos y Servicios de la Cámara de Diputados </t>
  </si>
  <si>
    <t>Art. 27 y 28 Fracc IV inciso d 43 Y 44 fracción  VIII de la Norma de Adquisiciones, Arrendamientos y Servicios de la Cámara de Diputados</t>
  </si>
  <si>
    <t>Papel Bond Blanco 91 X 100 MTS Marca Kronaline</t>
  </si>
  <si>
    <t>Camara Reflex Canon Eos Rebel T6 18.0 Megapixeles</t>
  </si>
  <si>
    <t>Disco Duro Externo Marca Adata, HD720, USB 3.0 NEGRO,</t>
  </si>
  <si>
    <t>Actualización de Sofware Adobe Creative Cloud For Teams VIP 07411CEDA19C0471863A</t>
  </si>
  <si>
    <t>Curso: Inglés Beginner a 1.2, los días ; 16,18,20,23,25,27,30 de junio 3,6,8,10,13,15,17 y 20 de Agosto de 2018 de 17:00 a 19:00 hrs</t>
  </si>
  <si>
    <t>Curso: Inglés Técnico Parlamentario 2, los días; 16,18,20,23,25,27,30 de junio 1 y 3 de Agosto de 2018 de 17:00 a 19:00 hrs. Duración Total 20 hrs</t>
  </si>
  <si>
    <t>Papel Bond Blanco Tamaño Carta  y Tamaño Oficio Maxima Blancura 99 por ciento, Duplicador Marca Scribe</t>
  </si>
  <si>
    <t>Curso: Excel Avanzado, los días 1,2,3,6,7,8,9 y 10 de agosto de 16:30 a 19:00 hrs. Duración Total 20 hrs</t>
  </si>
  <si>
    <t>Curso: Contabilidad y Auditoría Gubernamental, los días 3,4,5,6,10,11,12 y 13 de Septiembre de 16:30 a 19:00 hrs. Duración 20 horas</t>
  </si>
  <si>
    <t xml:space="preserve">Mantenimietno Preventivo a Equipo Médico y Dental </t>
  </si>
  <si>
    <t>Impresora de Credenciales de Retransferencia Térmica Duplex Fargo HDP5000</t>
  </si>
  <si>
    <t>Codificador de Tarjetas Mifare para Encriptacion de Tarjetas, Marca Zucchetti Axess, Incluye Licencia para asignación de llaves Marca Zucchetti</t>
  </si>
  <si>
    <t xml:space="preserve">Digitalizador de Firma Topaz Modelo Tl 460 HSB R </t>
  </si>
  <si>
    <t xml:space="preserve">Materiales, Accesorios y Suministros Médicos para Atención Dental </t>
  </si>
  <si>
    <t>Software Emisión de Credenciales Card Exchange Profesional</t>
  </si>
  <si>
    <t>Tarjeta de Proximidad Mifare 4K, con Código Precargado para Sistema Accesos Zucchetti</t>
  </si>
  <si>
    <t>Sistema de Control de Acceso Restringido mediante terminal con Lector de Tarjeta RFID Marca Zucchetti Axess</t>
  </si>
  <si>
    <t>Suministro y Colocación de Persianas para las Oficinas de Capacitación Ubicadas en la PB del Edificio F de la Cámara de Diputados</t>
  </si>
  <si>
    <t>Medicinas y Productos Farmacéuticos para Atención Dental</t>
  </si>
  <si>
    <t>SAÚL</t>
  </si>
  <si>
    <t>PALACIOS</t>
  </si>
  <si>
    <t>JACOME</t>
  </si>
  <si>
    <t>MORENO</t>
  </si>
  <si>
    <t>REBOREDO</t>
  </si>
  <si>
    <t>ELTON</t>
  </si>
  <si>
    <t>MENDOZA</t>
  </si>
  <si>
    <t>PABLO ALBERTO</t>
  </si>
  <si>
    <t>NANCY FABIOLA</t>
  </si>
  <si>
    <t>FRANCISCO ISRAEL</t>
  </si>
  <si>
    <t>MARTÍNEZ</t>
  </si>
  <si>
    <t>ZUÑIGA</t>
  </si>
  <si>
    <t>AGUILAR</t>
  </si>
  <si>
    <t>LÓPEZ</t>
  </si>
  <si>
    <t>JUANA MARÍA</t>
  </si>
  <si>
    <t>THE ANGLO MEXICAN FOUNDATION ASOCIACIÓN CIVIL</t>
  </si>
  <si>
    <t xml:space="preserve">BERLITZ DE MÉXICO S.A. DE C.V. </t>
  </si>
  <si>
    <t xml:space="preserve">PAPELERÍA LOZANO HERMANOS S.A. DE C.V. </t>
  </si>
  <si>
    <t xml:space="preserve">GRUPO PAPELERO GUITIÉRREZ S.A. DE C.V. </t>
  </si>
  <si>
    <t>UNIVERSIDAD NACIONAL AUTONÓMA DE MÉXICO</t>
  </si>
  <si>
    <t>INVESTIGACIONES Y ESTUDIOS SUPERIORES S.C.</t>
  </si>
  <si>
    <t>DELCARD DE MÉXICO S.A. DE C.V.</t>
  </si>
  <si>
    <t xml:space="preserve">INNTECSA INNOVACIÓN TECNOLÓGICA PARA LA SALUD S.A. DE C.V. </t>
  </si>
  <si>
    <t xml:space="preserve">AXESS CONTROL S.A. DE C.V. </t>
  </si>
  <si>
    <t>SOLUCIONES AVANZADAS EN IDENTIFICACIÓN Y ACCESO S.A. DE C.V.</t>
  </si>
  <si>
    <t xml:space="preserve">MEDICAL DIMEGAR S.A. DE C.V. </t>
  </si>
  <si>
    <t>AMF430610EK1</t>
  </si>
  <si>
    <t>BME7302011A5</t>
  </si>
  <si>
    <t>PLH86093081A</t>
  </si>
  <si>
    <t>GPG870312998</t>
  </si>
  <si>
    <t>UNA2907227Y5</t>
  </si>
  <si>
    <t>IES870531FUS</t>
  </si>
  <si>
    <t>DME9900226RX5</t>
  </si>
  <si>
    <t>IIT120801K17</t>
  </si>
  <si>
    <t>ACO151231DV4</t>
  </si>
  <si>
    <t>SAI010912J89</t>
  </si>
  <si>
    <t>MDI891030IH9</t>
  </si>
  <si>
    <t>CENTRO DE DESARROLLO INFANTIL (C.E.N.D.I)</t>
  </si>
  <si>
    <t>DIRECCIÓN GENERAL DEL CENTRO DE ESTUDIOS PARA EL DESARROLLO RURAL SUSTENTABLE Y LA SOBERANIA ALIMENTARIA</t>
  </si>
  <si>
    <t>DIRECCIÓN GENERAL DE RECURSOS HUMANOS</t>
  </si>
  <si>
    <t>DIRECCIÓN GENERAL DE RESGUARDO Y SEGURIDAD</t>
  </si>
  <si>
    <t xml:space="preserve">DIRECCIÓN GENERAL DE TECNOLOGÍAS DE INFORMACIÓN </t>
  </si>
  <si>
    <t xml:space="preserve">DIRECCIÓN DE SERVICIOS MÉDICOS </t>
  </si>
  <si>
    <t>DIRECCIÓN DE  SERVICIOS GENERALES</t>
  </si>
  <si>
    <t>No se generaron convenios modificatorios, derivados de este instrumento contractual (orden de servicio o pedido).</t>
  </si>
  <si>
    <t>Nacional</t>
  </si>
  <si>
    <t>Peso Mexicano</t>
  </si>
  <si>
    <t>Transferencia Electrónica</t>
  </si>
  <si>
    <t>No se generaron registros, en razón de que el procedimiento de adjudicación, no derivó de la ejecución de una obra pública.</t>
  </si>
  <si>
    <t>Federales</t>
  </si>
  <si>
    <t>Recursos Fiscales</t>
  </si>
  <si>
    <t>Supervisión Interna</t>
  </si>
  <si>
    <t>Dirección General de Recursos Materiales y Servicios</t>
  </si>
  <si>
    <t>Art. 27 y 28 Fracc IV inciso d, de la Norma de Adquisiciones, Arrendamientos y Servicios de la Cámara de Diputados</t>
  </si>
  <si>
    <t xml:space="preserve">Art. 27 y 28 Fracc IV inciso d  de la Norma de Adquisiciones, Arrendamientos y Servicios de la Cámara de Diputados </t>
  </si>
  <si>
    <t>Art. 23 y 28 Fracc IV inciso d  de la Norma de Adquisiciones, Arrendamientos y Servicios de la Cámara de Diputados</t>
  </si>
  <si>
    <t xml:space="preserve">Art. 27 y 28 Fracc IV inciso d   de la Norma de Adquisiciones, Arrendamientos y Servicios de la Cámara de Diputados </t>
  </si>
  <si>
    <t>Art. 27 y 28 Fracc IV inciso d  43 y 44 fracción  II de la Norma de Adquisiciones, Arrendamientos y Servicios de la Cámara de Diputados</t>
  </si>
  <si>
    <t>Art. 27 y 28 Fracc IV inciso d   43 Y 44 fracción  VIII de la Norma de Adquisiciones, Arrendamientos y Servicios de la Cámara de Diputados</t>
  </si>
  <si>
    <t>Art. 27 y 28 Fracc IV inciso d 43 y 44 fracción I de la Norma de Adquisiciones, Arrendamientos y Servicios de la Cámara de Diputados</t>
  </si>
  <si>
    <t>Art. 27 y 28 Fracc IV inciso d ,43 y 44 fracción  II y III de la Norma de Adquisiciones, Arrendamientos y Servicios de la Cámara de Diputados</t>
  </si>
  <si>
    <t>Art. 27 y 28 Fracc IV inciso d 43 y 44 fracción  VIII de la Norma de Adquisiciones, Arrendamientos y Servicios de la Cámara de Diputados</t>
  </si>
  <si>
    <t xml:space="preserve">Art. 27 y 28 Fracc IV inciso d 43 y 44 fracción  VIII de la Norma de Adquisiciones, Arrendamientos y Servicios de la Cámara de Diputados   </t>
  </si>
  <si>
    <t xml:space="preserve">Art. 27 y 28 Fracc IV inciso d  43 y 44 fracción  II de la Norma de Adquisiciones, Arrendamientos y Servicios de la Cámara de Diputados  </t>
  </si>
  <si>
    <t xml:space="preserve">Mantenimiento Preventivo a Equipos Dentales </t>
  </si>
  <si>
    <t>Memoria USB Kingston Datatraveler, DT100G3, USB 3.0 de 64GB</t>
  </si>
  <si>
    <t>Soporte Universal Marca Tripp Lite</t>
  </si>
  <si>
    <t>Placa Marca Kodak, para Equipo CTP. SON XP 30 0635 0975 M SE002 0030 P1C</t>
  </si>
  <si>
    <t>Porta Gafete Retractil tipo yoyo sin Impresión en Negro Traslucido</t>
  </si>
  <si>
    <t>Utensilios de Cocina (Lote)</t>
  </si>
  <si>
    <t xml:space="preserve">Servicio Limpieza de Cisterna para Agua Potable Durante el mes de Julio </t>
  </si>
  <si>
    <t>Certificado tls para dominio web diputados.gob.mx</t>
  </si>
  <si>
    <t>Curso: Planeación Estratégica, los días 1,2,3,6,7,8,9,y 10 de Agosto de 9:30 a 12:00 hrs Duración Total 20 horas</t>
  </si>
  <si>
    <t>Actualización de Software Janium, con cobertura de 30 Licencias de Staff y Licencia OPAC Ilimitada</t>
  </si>
  <si>
    <t>Curso: Diseño y Gestión Estratégica de Políticas Públicas, los días 20,21,22,23,27,28,29 y 30 de Agosto de 9:30 a 12:00 hrs Duración Total 20 horas</t>
  </si>
  <si>
    <t>Curso: Prevención y Combate de Incendios, el día 3 de Agosto de 2018, de 10:00 a 16:00 hrs. Duración Total 6 horas</t>
  </si>
  <si>
    <t>Curso: Protocolo y Montaje de Eventos, los días 6,7,8,10,13,15,17 y 20 de Agosto de 2018, de 17:00 a 19:00 hrs. y los días 22 y 24 de Agosto será de 16:00 a 19:00 hrs Duración Total: 20 horas</t>
  </si>
  <si>
    <t>Porta Gafete Rigido de Acrílico para Credencial de PVC Transparente Dual Horizontal/ Vertical Tamaño Estándar</t>
  </si>
  <si>
    <t>Sellado de Filtraciones en Losa y Muro del Almacén General y Almacén de Muebles usados, Ubicados en los Basamentos de los Edif B y C</t>
  </si>
  <si>
    <t>COSMOCOLOR, S.A. DE C.V.</t>
  </si>
  <si>
    <t>DELCARD DE MEXICO S.A DE C.-V.</t>
  </si>
  <si>
    <t>MCSEC S.C.</t>
  </si>
  <si>
    <t>JUAN CARLOS</t>
  </si>
  <si>
    <t>AVELINO</t>
  </si>
  <si>
    <t xml:space="preserve">VERÓNICA </t>
  </si>
  <si>
    <t>ADAN</t>
  </si>
  <si>
    <t>VELÁZQUEZ</t>
  </si>
  <si>
    <t>ESTRATEGAS EN LIDERAZGO SUCCESS TEAM S. DE R.L. DE C.V.</t>
  </si>
  <si>
    <t xml:space="preserve">JANIUM TECHNOLOGY S.A. DE C.V. </t>
  </si>
  <si>
    <t>UNIVERSIDAD NACIONAL AUTÓNOMA DE MÉXICO</t>
  </si>
  <si>
    <t xml:space="preserve">FIRE TRAINING SCHOOL MEXICO S.A. </t>
  </si>
  <si>
    <t xml:space="preserve">UNIVERSIDAD AUTÓNOMA DEL ESTADO DE HIDALGO </t>
  </si>
  <si>
    <t xml:space="preserve">ESTRATEC S.A. DE C.V. </t>
  </si>
  <si>
    <t xml:space="preserve">INTERNACIONAL PROVEEDORA DE INDUSTRIAS S.A. DE C.V. </t>
  </si>
  <si>
    <t>KODAK MEXICANA S.A. DE C.V.</t>
  </si>
  <si>
    <t>COMERCIALIZADORA PATZU S.A. DE C.V.</t>
  </si>
  <si>
    <t xml:space="preserve">ESPECIALISTAS EN ACABADOS PROFESIONALES S.A. DE C.V. </t>
  </si>
  <si>
    <t xml:space="preserve">INGENIERÍA ELECTROMECÁNICA EN INFRAESTRUCTURA COMPUTACIONAL S.A. DE C.V. </t>
  </si>
  <si>
    <t>MCS140327GK1</t>
  </si>
  <si>
    <t>PME060404J6A</t>
  </si>
  <si>
    <t>PEI960521N30</t>
  </si>
  <si>
    <t>ELS141223V48</t>
  </si>
  <si>
    <t>JTE010913N20</t>
  </si>
  <si>
    <t>COS6812064F4</t>
  </si>
  <si>
    <t>FTS120208V9A</t>
  </si>
  <si>
    <t>UAE610303799</t>
  </si>
  <si>
    <t>EST850718Q51</t>
  </si>
  <si>
    <t>IPI860721MN1</t>
  </si>
  <si>
    <t>KME6910235T9</t>
  </si>
  <si>
    <t>CPA0604203J4</t>
  </si>
  <si>
    <t>EAP000106BW7</t>
  </si>
  <si>
    <t>IEE070329DR4</t>
  </si>
  <si>
    <t>CENTRO DE DESARROLLO INFANTIL (C.E.N.D.I.)</t>
  </si>
  <si>
    <t>DIRECCIÓN GENERAL DE APOYO PARLAMENTARIO</t>
  </si>
  <si>
    <t>DIRECCIÓN NORMATIVA Y DE DESARROLLO DE PERSONAL</t>
  </si>
  <si>
    <t>DIRECCIÓN DE SERVICIOS GENERALES</t>
  </si>
  <si>
    <t xml:space="preserve">DIRECCIÓN DE TALLERES GRÁFICOS </t>
  </si>
  <si>
    <t>CONTRALORÍA INTERNA</t>
  </si>
  <si>
    <t>DIRECCIÓN GENERAL DE SERVICIOS DE DOCUMENTACIÓN, INFORMACIÓN Y ANÁLISIS</t>
  </si>
  <si>
    <t>DIRECCIÓN DE TRÁMITE LEGISLATIVO</t>
  </si>
  <si>
    <t>DIRECCIÓN DE ALMACÉN E INVENTARIOS</t>
  </si>
  <si>
    <t>Art. 27 y 28 Fracc IV inciso dde la Norma de Adquisiciones, Arrendamientos y Servicios de la Cámara de Diputados</t>
  </si>
  <si>
    <t>Art. 27 y 28 Fracc IV inciso d 43 Y 44 fracción  II de la Norma de Adquisiciones, Arrendamientos y Servicios de la Cámara de Diputados</t>
  </si>
  <si>
    <t>Art. 24 y 28 fracción IV inciso  d de la Norma de Adquisiciones, Arrendamientos y Servicios de la Cámara de Diputados</t>
  </si>
  <si>
    <t>Art. 27 y 28 fracción IV inciso d43 y 44 fracción II de la Norma de Adquisiciones, Arrendamientos y Servicios de la Cámara de Diputados</t>
  </si>
  <si>
    <t>Pila Marca Duracell Procell, Tipo AA (Blister 4 Piezas)</t>
  </si>
  <si>
    <t>Medidor de Aislamiento de 10 KV Marca Fluke Modelo 1555 Kit Insulation Tester</t>
  </si>
  <si>
    <t xml:space="preserve">Fuente de poder EMC CX3 20 Power Supply AX150, incluye instalación </t>
  </si>
  <si>
    <t>Análisis de Vulnerabilidades y Evaluación de Seguridad TI</t>
  </si>
  <si>
    <t>Reubicación de Aulas de Capacitación de la Coordinación Educativa del Sindicato de Trabajadores de la Cámara de Diputados, Incluyendo Materiales</t>
  </si>
  <si>
    <t>Hilo Nylon cal 105 pulgadas Marca Truper</t>
  </si>
  <si>
    <t>Tuberías y Misceláneos, para la Adecuación del Sistema de Red Hidráulica contra Incendio de los Edificios B y H</t>
  </si>
  <si>
    <t>Dictamen Sobre el Cumplimiento de las Obligaciones Fiscales por Impuestos Locales de la Ciudad de México, Ejercicio 2017</t>
  </si>
  <si>
    <t>Suministro y Aplicación de Pintura en Plafones de la Plaza Legislativa y Plafón de Circulación del 2 Nivel de los Edificios A, C, E y G</t>
  </si>
  <si>
    <t>Certificado SSL Secure Site Pro EV, con vigencia de un año.</t>
  </si>
  <si>
    <t>Adecuación de Plafón en Área de Biométricos Exteriores del Edificio H</t>
  </si>
  <si>
    <t>Disco Duro Equipo EMC, Marca Seagate, 005048128, 146 GB, Incluye Instalación y Configuración en Sitio</t>
  </si>
  <si>
    <t>Tablero contra Incendio para Motor Diesel o Gasolina, Serie FD120</t>
  </si>
  <si>
    <t>Mantenimiento a Alfombra por Reubicación de Pupitres en el Salón de Pleno del Edificio A</t>
  </si>
  <si>
    <t>Mantenimiento a Muro Perimetral de la Cámara de Diputados</t>
  </si>
  <si>
    <t>Adecuación de Instalaciones en la Bodega de Bienes Muebles usados, Ubicada en el Basamento del Edificio C</t>
  </si>
  <si>
    <t>Mantenimiento a Elementos y Molduras de Acero del Edificio G</t>
  </si>
  <si>
    <t>Adecuación de Bombas en el Basamento del Edificio E</t>
  </si>
  <si>
    <t>Adecuación de Barreras Laterales en Salidas de Emergencia del Museo Legislativo Los Sentimientos de la Nacion, a Nivel de Basamento</t>
  </si>
  <si>
    <t xml:space="preserve">INFINITE COMPUTER SOLUTIONS S.A. DE C.V. </t>
  </si>
  <si>
    <t xml:space="preserve">OMAN CONSTRUCCIONES S.A. DE C.V. </t>
  </si>
  <si>
    <t>ENFORCER UNITS FIRE SERVICE PLUSE MÉXICO S.A. DE C.V.</t>
  </si>
  <si>
    <t>ANSUZCOM S.A. DE C.V.</t>
  </si>
  <si>
    <t>BENJAMÍN</t>
  </si>
  <si>
    <t>VENEGAS</t>
  </si>
  <si>
    <t>FAJARDO</t>
  </si>
  <si>
    <t>MEDINA</t>
  </si>
  <si>
    <t>RUIZ</t>
  </si>
  <si>
    <t>RIVERA</t>
  </si>
  <si>
    <t>CERON</t>
  </si>
  <si>
    <t>CORTEZ</t>
  </si>
  <si>
    <t>SALGADO</t>
  </si>
  <si>
    <t xml:space="preserve">PROYECTOS ESPECILALES DE INGENIERÍA S.A. DE C.V. </t>
  </si>
  <si>
    <t xml:space="preserve">CASTILLO MIRANDA Y COMPAÑÍA S.C. </t>
  </si>
  <si>
    <t>DAMIÁN</t>
  </si>
  <si>
    <t>CERTSUPERIOR S. DE R.L. DE C.V.</t>
  </si>
  <si>
    <t>RICARDO</t>
  </si>
  <si>
    <t>CAROLINA</t>
  </si>
  <si>
    <t>GONZÁLEZ</t>
  </si>
  <si>
    <t>JUAN MANUEL</t>
  </si>
  <si>
    <t xml:space="preserve">SERVICIO DE MEDICIÓN CONTROL S.A. DE C.V. </t>
  </si>
  <si>
    <t>ICS070207JE9</t>
  </si>
  <si>
    <t>OCO150930G29</t>
  </si>
  <si>
    <t>EUF110124C4A</t>
  </si>
  <si>
    <t>ANS0406227T9</t>
  </si>
  <si>
    <t>CMI810304SB6</t>
  </si>
  <si>
    <t>CER1407091U0</t>
  </si>
  <si>
    <t>SMC730316B81</t>
  </si>
  <si>
    <t>DIRECCIÓN GENERAL DE PROGRAMACIÓN, PRESUPUESTO Y CONTABILIDAD</t>
  </si>
  <si>
    <t>UNIDAD DE EVALUACIÓN Y CONTROL DE LA COMISIÓN DE VIGILANCIA DE LA AUDITORÍA SUPERIOR DE LA FEDERACIÓN</t>
  </si>
  <si>
    <t xml:space="preserve">Art. 27 ,43 Y 44 fracción  II de la Norma de Adquisiciones, Arrendamientos y Servicios de la Cámara de Diputados </t>
  </si>
  <si>
    <t xml:space="preserve">Art. 27, 43 Y 44 fracción  II de la Norma de Adquisiciones, Arrendamientos y Servicios de la Cámara de Diputados </t>
  </si>
  <si>
    <t>Cartulina Bristol Blanco de 57X72CM  Marca Copamex</t>
  </si>
  <si>
    <t xml:space="preserve">Mantenimiento a la Infraestructura de Telecomunicaciones (Voz y Datos) del Edificio H. </t>
  </si>
  <si>
    <t>Mantenimiento a Cancelaerías e Instalaciones Eléctricas del Cendi</t>
  </si>
  <si>
    <t>Mantenimiento al Recubrimiento de la Plaza de Acceso Poniente del Edificio A</t>
  </si>
  <si>
    <t>Adecuación de Ventanas y Entrepaños en los Espacios de la Subdirección de Capacitación, Ubicada en Planta Baja del Edificio F</t>
  </si>
  <si>
    <t>Carpeta de 3 Argollas con Herraje de 2 pulgadas Rectangular y logo Impreso en Realce color Dorado con Ojillo en la Parte Inferior del Lomo y Caja para la misma carpeta Ambos en Keratol</t>
  </si>
  <si>
    <t xml:space="preserve">Archistórico Medidas 38X12X30 cm Modelo Ag 12 Marca Todo Carton </t>
  </si>
  <si>
    <t>Adecuación de la Red Hidráulica Contra Incendios del Edificio H del Palacio Legislativo</t>
  </si>
  <si>
    <t>Adecuación al Sistema de CCTV, Tecnología IP, de los Edificios A, B y H del Palacio Legislativo</t>
  </si>
  <si>
    <t>Adecuación  al Sistema de Alerta Sísmica, para el Edificio H del Palacio Legislativo</t>
  </si>
  <si>
    <t>Trabajos de Adaptación de Sitemas de Aire Acondicionado y Extracción del Edificio H. del Palacio Legislativo</t>
  </si>
  <si>
    <t>Adecuación de un Módulo de Trabajo en el Interipor de la Caseta de Acceso uno Bis Empleados</t>
  </si>
  <si>
    <t xml:space="preserve">Sustitución de Piezas de Acrílico en Domo Curvo del Centro de Estudios </t>
  </si>
  <si>
    <t>Reubicacion de Rack´s de almacén</t>
  </si>
  <si>
    <t>Trabajos Complementarios de Renivelación para el Edificio H. del Palacio Legislativo</t>
  </si>
  <si>
    <t>SUPER PAPELERA, S.A. DE C.V.</t>
  </si>
  <si>
    <t xml:space="preserve">INGENIERÍA Y METODOLOGÍA ELECTRIC S.A. DE C.V. </t>
  </si>
  <si>
    <t>ELSA</t>
  </si>
  <si>
    <t>CARDOSO</t>
  </si>
  <si>
    <t xml:space="preserve">ROPA EL MIDAS S.A. DE C.V. </t>
  </si>
  <si>
    <t xml:space="preserve">DIRECCIÓN SPORT S.A. DE C.V. </t>
  </si>
  <si>
    <t>ENFORCER UNITS FIRE SERVICE PLUSE MEXICO S.A. DE C.V.</t>
  </si>
  <si>
    <t>APLICACIONES INNOVADORAS EN RECURSOS ENERGÉTICOS S.A. DE C.V.</t>
  </si>
  <si>
    <t xml:space="preserve">EQUIPOS Y CLIMAS DE MÉXICO S.A. DE C.V. </t>
  </si>
  <si>
    <t xml:space="preserve">IDCR SOLUCIONES S.A. DE C.V. </t>
  </si>
  <si>
    <t xml:space="preserve">PROCESOS DE INTEGRACIÓN TECNOLÓGICA S.A. DE C.V. </t>
  </si>
  <si>
    <t xml:space="preserve">EDIFICACIÓN Y MANTENIMIENTO INTEGRAL S.A. DE C.V. </t>
  </si>
  <si>
    <t>IME160212PN2</t>
  </si>
  <si>
    <t>RMI030409EE4</t>
  </si>
  <si>
    <t>SPA86011021A</t>
  </si>
  <si>
    <t>DSP960705PB0</t>
  </si>
  <si>
    <t>EUF110124C4R</t>
  </si>
  <si>
    <t>GIDI70104788</t>
  </si>
  <si>
    <t>AIR070305LY3</t>
  </si>
  <si>
    <t>ECM840330286</t>
  </si>
  <si>
    <t>ISO110328JZ2</t>
  </si>
  <si>
    <t>PIT1108264F9</t>
  </si>
  <si>
    <t>EMI970219QD7</t>
  </si>
  <si>
    <t>DIRECCIÓN GENERAL DE RECURSOS MATERIALES Y SERVICIOS</t>
  </si>
  <si>
    <t xml:space="preserve">DIRECCIÓN DE BIBLIOTECAS Y DE LOS SISTEMAS DE INFORMACIÓN </t>
  </si>
  <si>
    <t>Carro Plataforma para trabajo Pesado S/M para transporte de Exteriores</t>
  </si>
  <si>
    <t xml:space="preserve">Manguera para Hidrante Mca. 5 Elementos </t>
  </si>
  <si>
    <t>Aplicación de retardante al Fuego en Alfombra del Salon de Pleno del Edificio "A" de la Camra de Diputados</t>
  </si>
  <si>
    <t>CEO121217QB1</t>
  </si>
  <si>
    <t>ASI930211S58</t>
  </si>
  <si>
    <t>ZCO010724H67</t>
  </si>
  <si>
    <t>CRO860522JHA</t>
  </si>
  <si>
    <t>JSU060509GFA</t>
  </si>
  <si>
    <t>APU101006EE2</t>
  </si>
  <si>
    <t>VCO080125960</t>
  </si>
  <si>
    <t>ATR1111243W0</t>
  </si>
  <si>
    <t>GIT110120H85</t>
  </si>
  <si>
    <t>AMI171019JK3</t>
  </si>
  <si>
    <t>DRA040401JTA</t>
  </si>
  <si>
    <t>HCM130212AJ3</t>
  </si>
  <si>
    <t>IES000412IQ1</t>
  </si>
  <si>
    <t>ICS0001246H51</t>
  </si>
  <si>
    <t>REC130130QM6</t>
  </si>
  <si>
    <t>ICS000126H51</t>
  </si>
  <si>
    <t>DIA120413FU3</t>
  </si>
  <si>
    <t>CAL940217M32</t>
  </si>
  <si>
    <t>DIM1105209R4</t>
  </si>
  <si>
    <t>SIE071126BN4</t>
  </si>
  <si>
    <t>EPT050527UQ6</t>
  </si>
  <si>
    <t>IKS1507018V7</t>
  </si>
  <si>
    <t>EOA91020QU9</t>
  </si>
  <si>
    <t>GIX141104251</t>
  </si>
  <si>
    <t>No se generaron registros, en razón de que el procedimiento de selección, no derivó de la ejecución de una obra pública.</t>
  </si>
  <si>
    <t xml:space="preserve">Art. 24 y 28 Fracc III inciso c de la Norma de Adquisiciones, Arrendamientos y Servicios de la Cámara de Diputados </t>
  </si>
  <si>
    <t xml:space="preserve">Art. 23 y 28 Fracc III inciso c de la Norma de Adquisiciones, Arrendamientos y Servicios de la Cámara de Diputados </t>
  </si>
  <si>
    <t xml:space="preserve">Art. 27 y 28 Fracc III inciso c de la Norma de Adquisiciones, Arrendamientos y Servicios de la Cámara de Diputados </t>
  </si>
  <si>
    <t>Terminal con Display Gráfico de 7 Líneas X 24 Caracteres Marca Zucchetti Axess Modelo 930 X2 POE, Power Over Ethernet</t>
  </si>
  <si>
    <t xml:space="preserve">Proyecto Ejecutivo de Administración de Accesos para la H. Cámara de Diputados </t>
  </si>
  <si>
    <t xml:space="preserve">Terminal con Display Gráfico de 7 Líneas X 24 Caracteres Marca Zucchetti Axess Modelo 930 X2 </t>
  </si>
  <si>
    <t xml:space="preserve">Verificación Estructural y de Instalaciones en General del Salón de Sesiones, Ubicado en el Edificio A de la Cámara de Diputados, realizada por un D.R.O. </t>
  </si>
  <si>
    <t>Adecuación de Archivo de la Contraloría Interna en el Basamento del Edificio E</t>
  </si>
  <si>
    <t>Mantenimiento a Canalon de Agua Pluvial de la Plaza de Acceso Sur del Edif G</t>
  </si>
  <si>
    <t>Tueberías y MiscelÁneos para Acoplamiento de la Motobomba</t>
  </si>
  <si>
    <t xml:space="preserve">Chiflones de tres pasos S/M, con Acople para Manguera contra incendio de 1 1/1 pulgadas con válvula de cierre rapido </t>
  </si>
  <si>
    <t>Limpieza, Desazolve y Desinfección de Celdas de Cimentación, Carcamos y Pozo de Vivita en los Edificios C, D, E y F</t>
  </si>
  <si>
    <t>Mantenimiento a Malla de Áreas Verdes del Edificio H</t>
  </si>
  <si>
    <t>Mantenimiento  a Escalerilla Portacables de Energía Eléctrica en Basamento de la H. Cámara de Diputados</t>
  </si>
  <si>
    <t xml:space="preserve">Mantenimiento a los Espacios de la Secretaría de Acción Deportiva del Sindicato de Trabajadores de lsa Cámara de Diputados </t>
  </si>
  <si>
    <t>Mantenimiento al Manto Impermeable de Edificaciones Periféricas de la Cámara de Diputados</t>
  </si>
  <si>
    <t>Mantenimiento a Domo Curvo del Edificio I y a Junta Constructiva entre los Edificios C y D</t>
  </si>
  <si>
    <t>Retiro de Objetos Ajenos de la Estructura Denominada paso de Gatos del Salón de Pleno, Salón Legisladores de la República y Auditorios Norte y Sur del Edificio A</t>
  </si>
  <si>
    <t>Mantenimiento a Bastidores y Acabados de los Faldones de Azotea de los Edificiops C y D</t>
  </si>
  <si>
    <t>Adecuación de Cubierta entre los Edificios D y E</t>
  </si>
  <si>
    <t>Mantenimiento a Postes de Iluminación de Áreas Exteriores de la Cámara de Diputados</t>
  </si>
  <si>
    <t>Mantenimiento a Piso de Andador del Lado Oriente del Edificio D</t>
  </si>
  <si>
    <t>Mantenimiento a Elementos Divisorios en Areas Exteriores de la Cámara de Diputados</t>
  </si>
  <si>
    <t>Mantenimiento a Butacas del Auditorio del Edificio E</t>
  </si>
  <si>
    <t>Mantenimiento a Sistema de Pararrayos y Tierras de la Cámara de Diputados</t>
  </si>
  <si>
    <t>Mantenimiento a Bajadas de Agua Pluvial de los Edificios de la Cámara de Diputados</t>
  </si>
  <si>
    <t>Mantenimiento a Espacios de los Salones del Edificio G</t>
  </si>
  <si>
    <t>Mantenimiento Preventivo a Planta de Tratamiento de Agua Ubicada a un costado del Edificio D del Palacio Legislativo</t>
  </si>
  <si>
    <t>Sellado de Filtraciones en Losa y uros de Cisternas Ubicadas en el Basamento del Edificio E</t>
  </si>
  <si>
    <t>Poda de Saneamiento, Limpieza y Mantenimiento de Árboles en Áreas Verdes dentro de la Cámara de Diputados</t>
  </si>
  <si>
    <t>Mantenimiento a reja de Cuartos de Máquinas, de la Cámara de Diputados</t>
  </si>
  <si>
    <t>CARLOS</t>
  </si>
  <si>
    <t>RICARDO JAVIER</t>
  </si>
  <si>
    <t>RODRÍGUEZ</t>
  </si>
  <si>
    <t>GUTIÉRREZ</t>
  </si>
  <si>
    <t xml:space="preserve">AD SERVICIOS INTEGRADOS S.A. DE C.V.  </t>
  </si>
  <si>
    <t xml:space="preserve">ESPECIALISTAS EN ACABADOS PROFESIONALES S.A. DE C.V.   </t>
  </si>
  <si>
    <t xml:space="preserve">APLICACIONES INNOVADORAS EN RECURSOS ENERGÉTICOS S.A. DE C.V.   </t>
  </si>
  <si>
    <t xml:space="preserve">GRUPO ITSEN S.A. DE C.V. </t>
  </si>
  <si>
    <t xml:space="preserve">AMERICA EN TRIUNFO S.A. DE C.V. </t>
  </si>
  <si>
    <t xml:space="preserve">AVECAM MANTENIMIENTO INDUSTRIAL Y SISTEMAS S.A. DE C.V. </t>
  </si>
  <si>
    <t xml:space="preserve">DESARROLLO Y RECONSTRUCCIONES ASOCIADOS S.A. DE C.V. </t>
  </si>
  <si>
    <t>JESÚS MIGUEL</t>
  </si>
  <si>
    <t xml:space="preserve">GARCÍA </t>
  </si>
  <si>
    <t>CAMACHO</t>
  </si>
  <si>
    <t>RAMOS</t>
  </si>
  <si>
    <t>RICO</t>
  </si>
  <si>
    <t>INGENIERÍA Y CONSTRUCCIONES SEGAN S.A. DE C.V.</t>
  </si>
  <si>
    <t xml:space="preserve">DISTRIBUIDORA DE INSUMOS PARA MEJORAMIENTO Y CONSTRUCCIÓN S.A. DE C.V. </t>
  </si>
  <si>
    <t xml:space="preserve">OMAN  CONSTRUCCIONES S.A. DE C.V.   </t>
  </si>
  <si>
    <t xml:space="preserve">INGENIERÍA Y CONSTRUCCIONES SEGAN S.A. DE C.V. </t>
  </si>
  <si>
    <t>GRUPO IXCART S.A. DE C.V.</t>
  </si>
  <si>
    <t xml:space="preserve">ACABADOS PUNTUALES S.A. DE C.V.    </t>
  </si>
  <si>
    <t>DIRECCIÓN  GENERAL DE RESGUARDO Y SEGURIDAD</t>
  </si>
  <si>
    <t>DIRECCIÓN  DE SERVICIOS GENERALES</t>
  </si>
  <si>
    <t>Adecuacion de entrepaños, extractor, parilla y tarja en la DIRECCIÓN  General de Recursos Humanos</t>
  </si>
  <si>
    <t>DIRECCIÓN  DE ALMACÉN E INVENTARIOS</t>
  </si>
  <si>
    <t xml:space="preserve">AXESS CONTROL S.A. DE C.V.  </t>
  </si>
  <si>
    <t xml:space="preserve">GRUPO IDSEC S.A.P.I. DE C.V.   </t>
  </si>
  <si>
    <t xml:space="preserve">SOLUCIONES AVANZADAS EN IDENTIFICACIÓN Y ACCESO S.A. DE C.V. </t>
  </si>
  <si>
    <t xml:space="preserve">CEOGM S.A. DE C.V. </t>
  </si>
  <si>
    <t xml:space="preserve">AD SERVICIOS INTEGRADOS S.A. DE C.V. </t>
  </si>
  <si>
    <t xml:space="preserve">ZABNA CONSTRUYE S.A. DE C.V. </t>
  </si>
  <si>
    <t xml:space="preserve">CONSTRUCTORA ROSCARE S.A. DE C.V.   </t>
  </si>
  <si>
    <t xml:space="preserve">J J SUPERVISIÓN  S.A. DE C.V. </t>
  </si>
  <si>
    <t xml:space="preserve">ACABADOS PUNTUALES S.A. DE C.V.   </t>
  </si>
  <si>
    <t>VORE CONSULTORES S.A. DE C.V.</t>
  </si>
  <si>
    <t>GRUPO ITSEN S.A. DE C.V.</t>
  </si>
  <si>
    <t>ANSUZOM S.A. DE C.V.</t>
  </si>
  <si>
    <t xml:space="preserve">APLICACIONES INNOVADORAS EN RECURSOS ENERGÉTICOS S.A. DE C.V.  </t>
  </si>
  <si>
    <t>AVECAM MANTENIMIENTO INDUSTRIAL Y SISTEMAS S.A. DE C.V.</t>
  </si>
  <si>
    <t xml:space="preserve">DESARROLLO Y RECONSTRUCCIONES ASOCIADOS S.A. DE C.V.    </t>
  </si>
  <si>
    <t>INGENIERÍA Y PROYECTOS MORGAR S.A. DE C.V.</t>
  </si>
  <si>
    <t xml:space="preserve">ZABINA CONSTRUYE S.A. DE C.V. </t>
  </si>
  <si>
    <t>KAZUNARI</t>
  </si>
  <si>
    <t>LUIS ANTONIO</t>
  </si>
  <si>
    <t>HAYASHI FIGUEROA</t>
  </si>
  <si>
    <t xml:space="preserve">CHRISTIAN </t>
  </si>
  <si>
    <t>SÁLDIVAR</t>
  </si>
  <si>
    <t>GÓMEZ</t>
  </si>
  <si>
    <t xml:space="preserve">HUMUS CONSTRUCCIONES MÉXICO S.A. DE C.V.   </t>
  </si>
  <si>
    <t xml:space="preserve">IESATEL S.A. DE C.V.  </t>
  </si>
  <si>
    <t>INGENIERÍA Y METODOLOGÍA ELECTRIC S.A. DE C.V.</t>
  </si>
  <si>
    <t>RUZSA EDIFICACION CONSTRUCCIÓN Y URBANIZACIÓN S.A. DE C.V.</t>
  </si>
  <si>
    <t xml:space="preserve">CONSTRUCTORA Y COMERCIALIZADORA CANDANOSA S.A. DE C.V.  </t>
  </si>
  <si>
    <t xml:space="preserve">INGENIERÍA Y CONSTRUCCIONES SEGAN S.A. DE C.V.  </t>
  </si>
  <si>
    <t xml:space="preserve">DISTRIBUIDORA DE INSUMOS PARA MEJORAMIENTO Y CONSTRUCCION S.A. DE C.V.  </t>
  </si>
  <si>
    <t xml:space="preserve">RICARDO  </t>
  </si>
  <si>
    <t xml:space="preserve">CONSTRUCTURA ALTEC S.A. DE C.V.  </t>
  </si>
  <si>
    <t xml:space="preserve">CONSTRUCTORA Y COMERCIALIZADORA CANDANOSA S.A. DE C.V. </t>
  </si>
  <si>
    <t xml:space="preserve">DISTRIBUIDORA DE INSUMOS PARA MEJORAMIENTO Y CONSTRUCCIÓN S.A. DE C.V.  </t>
  </si>
  <si>
    <t xml:space="preserve">OMAN CONSTRUCCIONES S.A. DE C.V.   </t>
  </si>
  <si>
    <t xml:space="preserve">SISTEMAS INTEGRALES EMPRESARIALES PEVA S.A. DE C.V. </t>
  </si>
  <si>
    <t xml:space="preserve">DISTRIBUIDORA DE INSUMOS PARA MEJORAMIENTO Y CONSTRUCCION S.A. DE C.V.   </t>
  </si>
  <si>
    <t>CERÓN</t>
  </si>
  <si>
    <t xml:space="preserve">CONSTRUCTORA ALTEC S.A. DE C.V.   </t>
  </si>
  <si>
    <t xml:space="preserve">EDIFICACIONES Y PROYECTOS TORRES S.A. DE C.V.  </t>
  </si>
  <si>
    <t xml:space="preserve">HUMUS CONSTRUCCIONES MÉXICO S.A. DE C.V. </t>
  </si>
  <si>
    <t xml:space="preserve">CONSTRUCTORA ALTEC S.A. DE C.V.  </t>
  </si>
  <si>
    <t xml:space="preserve">OMAN CONSTRUCCIONES S.A. DE C.V.  </t>
  </si>
  <si>
    <t xml:space="preserve">SISTEMAS INTEGRALES EMPRESARIALES S.A. DE C.V. </t>
  </si>
  <si>
    <t xml:space="preserve">RICARDO </t>
  </si>
  <si>
    <t>RUZSA EDIFICACIÓN CONSTRUCCIÓN Y URBANIZACIÓN S.A. DE C.V.</t>
  </si>
  <si>
    <t xml:space="preserve">CONSTRUCCIONES KALI SUPERVISIÓN Y MANTENIMIENTO S.A. DE C.V.  </t>
  </si>
  <si>
    <t xml:space="preserve">ELECTROSÍSTESIS ORGÁNICAS AMBIENTAL S. DE R.L. DE C.V.  </t>
  </si>
  <si>
    <t xml:space="preserve">INGENIERÍA Y CONSTRUCCIONES SEGAN S.A. DE C.V.   </t>
  </si>
  <si>
    <t xml:space="preserve">INGENIERÍA Y METODOLOGÍA ELECTRIC S.A. DE C.V.  </t>
  </si>
  <si>
    <t>Refacciones y Accesorios menores de Equipo de Cómputo y Tecnologías de la Información</t>
  </si>
  <si>
    <t>Tóner para Impresora Marca Lanier</t>
  </si>
  <si>
    <t>Papel Cultural y Bond para Talleres Gráficos</t>
  </si>
  <si>
    <t>Vestuario y Uniformes</t>
  </si>
  <si>
    <t>PRODONSA MÉXICO S.A. DE C.V.</t>
  </si>
  <si>
    <t xml:space="preserve">PROYECTOS ESPECIALES DE INGENIERÍA S.A. DE C.V. </t>
  </si>
  <si>
    <t>GRUPO IDSEC S.A.P.I. DE C.V.</t>
  </si>
  <si>
    <t>Reposición de Credencial Tipo B PVC, Folio No. 267</t>
  </si>
  <si>
    <t xml:space="preserve">Expedición de Credenciales </t>
  </si>
  <si>
    <t>Materiales, Útiles y Equipos Menores de Oficina</t>
  </si>
  <si>
    <t>Mantenimiento a Elementos Antiderrapantes de las Escaleras de los Edificios de la Cámara de Diputados</t>
  </si>
  <si>
    <t>CEOGM, S.A. DE C.V.</t>
  </si>
  <si>
    <t>AXESS CONTROL, S.A. DE C.V.</t>
  </si>
  <si>
    <t>GRUPO IDSEC, S.A.P.I. DE C.V.</t>
  </si>
  <si>
    <t>GID170104788</t>
  </si>
  <si>
    <t>Art. 27 y 28 Fracc IV inciso d, 43 y 44 fracción II de la Norma de Adquisiciones, Arrendamientos y Servicios de la Cámara de Diputados</t>
  </si>
  <si>
    <t>Videocámara Handycam Sony 4K Modelo FDR-AX100/BCE23</t>
  </si>
  <si>
    <t>PROYECTOS ESPECIALES DE INGENIERÍA, S.A DE C.V.</t>
  </si>
  <si>
    <t>Art. 23 y 28 Fracc IV inciso d, de la Norma de Adquisiciones, Arrendamientos y Servicios de la Cámara de Diputados</t>
  </si>
  <si>
    <t xml:space="preserve">Tambor de imágenes CF219A para impresora HP M102W </t>
  </si>
  <si>
    <t>MAYORISTA DE PARTES Y REFACCIONES, S.A DE C.V.</t>
  </si>
  <si>
    <t>MPR9802038YA</t>
  </si>
  <si>
    <t>GRUPO PARLAMENTARIO MORENA</t>
  </si>
  <si>
    <t>Art. 27 y 28 Fracc IV inciso d, 43 y 44 fracción VIII de la Norma de Adquisiciones, Arrendamientos y Servicios de la Cámara de Diputados</t>
  </si>
  <si>
    <t>Curso: Periódico para Pilotos de Vehículos no Tripulado Rpas (Drones), del 16 al 18 de julio de 2018</t>
  </si>
  <si>
    <t>CONSULTORÍA Y REPRESENTACIÓN AERONÁUTICA DE MÉXICO, S.C.</t>
  </si>
  <si>
    <t>CRA030530UR3</t>
  </si>
  <si>
    <t>CONSULTORÍA Y REPRESENTACIÓN AERONÁUTICA, S.C.</t>
  </si>
  <si>
    <t>Tripie Base Soporte Resistente ligero para Ipad y Tableta, Tripie y Monopie Q-999 2 en 1 para Cámara Nikko, Canon, Sony</t>
  </si>
  <si>
    <t>Renovación de Licencias Caseware Working Papers con duración de un año, del 01 de Agosto de 2018 al 31 de Julio de 2019</t>
  </si>
  <si>
    <t>GRUPO CYNTHUS S.A. DE C.V.</t>
  </si>
  <si>
    <t>GCY970820QY6</t>
  </si>
  <si>
    <t>COORDINACIÓN ADMINISTRATIVA (CONTRALORÍA INTERNA)</t>
  </si>
  <si>
    <t>Proyector LCD Marca Epson Powerlite W39</t>
  </si>
  <si>
    <t>ENGLOBAR, S.A. DE C.V.</t>
  </si>
  <si>
    <t>ENG050920SJ7</t>
  </si>
  <si>
    <t>Art. 27 y 28 Fracc IV inciso d, 43 y 44 fracción II y III de la Norma de Adquisiciones, Arrendamientos y Servicios de la Cámara de Diputados</t>
  </si>
  <si>
    <t>Dell Imaging Drum 85k</t>
  </si>
  <si>
    <t xml:space="preserve">Art. 23 y 28 Fracc IV inciso d, de la Norma de Adquisiciones, Arrendamientos y Servicios de la Cámara de Diputados </t>
  </si>
  <si>
    <t>Mantenimiento a Muros Interiores edl CENDI</t>
  </si>
  <si>
    <t>Art. 27, 43 y 44 fracción VI de la Norma de Adquisiciones, Arrendamientos y Servicios de la Cámara de Diputados</t>
  </si>
  <si>
    <t>Adquisición de Videocámaras</t>
  </si>
  <si>
    <t>TELETEC DE MÉXICO, S.A.P.I. DE C.V.</t>
  </si>
  <si>
    <t>TME910924TL5</t>
  </si>
  <si>
    <t>COORDINACIÓN DE COMUNICACIÓN SOCIAL</t>
  </si>
  <si>
    <t>Servicio de Soporte Técnico a Hardware de 2 equipos adicionales, Oracle</t>
  </si>
  <si>
    <t>ORACLE DE MÉXICO, S.A. DE C.V.</t>
  </si>
  <si>
    <t>OME910101TA3</t>
  </si>
  <si>
    <t>Art. 27, 43 y 44 fracción II de la Norma de Adquisiciones, Arrendamientos y Servicios de la Cámara de Diputados</t>
  </si>
  <si>
    <t>Material Eléctrico y Electrónico, Productos de Yeso, Herramientas Menores y Material de Cerrajería</t>
  </si>
  <si>
    <t>FERRETODO MÉXICO, S.A DE C.V.</t>
  </si>
  <si>
    <t>FME0612158Y3</t>
  </si>
  <si>
    <t>Herramientas Menores y Material de Cerrajería</t>
  </si>
  <si>
    <t>Adquisición de Herramientas, Material Eléctrico y de Cerrajería, Artículos de Construcciones y Refacciones</t>
  </si>
  <si>
    <t>Adquisición de Herramientas, Material Eléctrico, Construcción y Cerrajería, Productos de Madera y Yeso</t>
  </si>
  <si>
    <t>ELECTROFERRECOMPU, S.A. DE C.V.</t>
  </si>
  <si>
    <t>ELE101215MM5</t>
  </si>
  <si>
    <t>http://www3.diputados.gob.mx/camara/content/download/335848/1198664/file/comite_301117.pdf</t>
  </si>
  <si>
    <t>http://201.147.98.6/archivospac/tipo/1/licitacion/14594/ap/0</t>
  </si>
  <si>
    <t>http://201.147.98.6/archivospac/tipo/1/licitacion/13966/ap/0</t>
  </si>
  <si>
    <t>http://201.147.98.6/archivospac/tipo/1/licitacion/13964/ap/0</t>
  </si>
  <si>
    <t>http://201.147.98.6/archivospac/tipo/1/licitacion/13962/ap/0</t>
  </si>
  <si>
    <t>http://201.147.98.6/archivospac/tipo/1/licitacion/14533/ap/0</t>
  </si>
  <si>
    <t>http://201.147.98.6/archivospac/tipo/1/licitacion/13980/ap/0</t>
  </si>
  <si>
    <t>http://201.147.98.6/archivospac/tipo/1/licitacion/14544/ap/0</t>
  </si>
  <si>
    <t>http://201.147.98.6/archivospac/tipo/1/licitacion/13985/ap/0</t>
  </si>
  <si>
    <t>http://201.147.98.6/archivospac/tipo/1/licitacion/13992/ap/0</t>
  </si>
  <si>
    <t>http://201.147.98.6/archivospac/tipo/1/licitacion/13984/ap/0</t>
  </si>
  <si>
    <t>http://201.147.98.6/archivospac/tipo/1/licitacion/13986/ap/0</t>
  </si>
  <si>
    <t>http://201.147.98.6/archivospac/tipo/1/licitacion/15411/ap/0</t>
  </si>
  <si>
    <t>http://201.147.98.6/archivospac/tipo/1/licitacion/14600/ap/0</t>
  </si>
  <si>
    <t>http://201.147.98.6/archivospac/tipo/1/licitacion/15414/ap/0</t>
  </si>
  <si>
    <t>http://201.147.98.6/archivospac/tipo/1/licitacion/14586/ap/0</t>
  </si>
  <si>
    <t>http://201.147.98.6/archivospac/tipo/1/licitacion/14587/ap/0</t>
  </si>
  <si>
    <t>http://201.147.98.6/archivospac/tipo/1/licitacion/14589/ap/0</t>
  </si>
  <si>
    <t>http://201.147.98.6/archivospac/tipo/1/licitacion/13968/ap/0</t>
  </si>
  <si>
    <t>http://201.147.98.6/archivospac/tipo/1/licitacion/14532/ap/0</t>
  </si>
  <si>
    <t>http://201.147.98.6/archivospac/tipo/1/licitacion/13970/ap/0</t>
  </si>
  <si>
    <t>http://201.147.98.6/archivospac/tipo/1/licitacion/15026/ap/0</t>
  </si>
  <si>
    <t>http://201.147.98.6/archivospac/tipo/1/licitacion/14543/ap/0</t>
  </si>
  <si>
    <t>http://201.147.98.6/archivospac/tipo/1/licitacion/14545/ap/0</t>
  </si>
  <si>
    <t>http://201.147.98.6/archivospac/tipo/1/licitacion/13988/ap/0</t>
  </si>
  <si>
    <t>http://201.147.98.6/archivospac/tipo/1/licitacion/13987/ap/0</t>
  </si>
  <si>
    <t>http://201.147.98.6/archivospac/tipo/1/licitacion/13989/ap/0</t>
  </si>
  <si>
    <t>http://201.147.98.6/archivospac/tipo/1/licitacion/13990/ap/0</t>
  </si>
  <si>
    <t>http://201.147.98.6/archivospac/tipo/1/licitacion/14550/ap/0</t>
  </si>
  <si>
    <t>http://201.147.98.6/archivospac/tipo/1/licitacion/14580/ap/0</t>
  </si>
  <si>
    <t>http://201.147.98.6/archivospac/tipo/1/licitacion/14581/ap/0</t>
  </si>
  <si>
    <t>http://201.147.98.6/archivospac/tipo/1/licitacion/14588/ap/0</t>
  </si>
  <si>
    <t>http://201.147.98.6/archivospac/tipo/1/licitacion/14592/ap/0</t>
  </si>
  <si>
    <t>http://201.147.98.6/archivospac/tipo/1/licitacion/14657/ap/0</t>
  </si>
  <si>
    <t>http://201.147.98.6/archivospac/tipo/1/licitacion/13843/ap/0</t>
  </si>
  <si>
    <t>http://201.147.98.6/archivospac/tipo/1/licitacion/14591/ap/0</t>
  </si>
  <si>
    <t>PARS8405319L9</t>
  </si>
  <si>
    <t>MAEP920122MS2</t>
  </si>
  <si>
    <t>JAMN801124S83</t>
  </si>
  <si>
    <t>MOLF760309EV5</t>
  </si>
  <si>
    <t>AUZJ860701UHS</t>
  </si>
  <si>
    <t>MAAJ840516N59</t>
  </si>
  <si>
    <t>AAVV691018911</t>
  </si>
  <si>
    <t>VERB720331MJA</t>
  </si>
  <si>
    <t>FACD840412LL2</t>
  </si>
  <si>
    <t>MEGR7808018V0</t>
  </si>
  <si>
    <t>LOCJ7504176I2</t>
  </si>
  <si>
    <t>RUSC940822MJ5</t>
  </si>
  <si>
    <t>CAEL560401K63</t>
  </si>
  <si>
    <t>GURR510421ELA</t>
  </si>
  <si>
    <t>GACJ820730J73</t>
  </si>
  <si>
    <t>RIRC651103TY0</t>
  </si>
  <si>
    <t>HAFK801027VA7</t>
  </si>
  <si>
    <t>SAGC800416DN9</t>
  </si>
  <si>
    <t>AUZJ860701UH5</t>
  </si>
  <si>
    <t>http://201.147.98.6/archivospac/tipo/2/licitacion/14526/ap/0</t>
  </si>
  <si>
    <t>http://201.147.98.6/archivospac/tipo/2/licitacion/13975/ap/0</t>
  </si>
  <si>
    <t>http://201.147.98.6/archivospac/tipo/2/licitacion/14527/ap/0</t>
  </si>
  <si>
    <t>http://201.147.98.6/archivospac/tipo/2/licitacion/14528/ap/0</t>
  </si>
  <si>
    <t>http://201.147.98.6/archivospac/tipo/2/licitacion/13954/ap/0</t>
  </si>
  <si>
    <t>http://201.147.98.6/archivospac/tipo/2/licitacion/13973/ap/0</t>
  </si>
  <si>
    <t>http://201.147.98.6/archivospac/tipo/2/licitacion/14529/ap/0</t>
  </si>
  <si>
    <t>http://201.147.98.6/archivospac/tipo/2/licitacion/14530/ap/0</t>
  </si>
  <si>
    <t>http://201.147.98.6/archivospac/tipo/2/licitacion/13958/ap/0</t>
  </si>
  <si>
    <t>http://201.147.98.6/archivospac/tipo/2/licitacion/14531/ap/0</t>
  </si>
  <si>
    <t>http://201.147.98.6/archivospac/tipo/2/licitacion/13960/ap/0</t>
  </si>
  <si>
    <t>http://201.147.98.6/archivospac/tipo/2/licitacion/14594/ap/0</t>
  </si>
  <si>
    <t>http://201.147.98.6/archivospac/tipo/2/licitacion/13959/ap/0</t>
  </si>
  <si>
    <t>http://201.147.98.6/archivospac/tipo/2/licitacion/13957/ap/0</t>
  </si>
  <si>
    <t>http://201.147.98.6/archivospac/tipo/2/licitacion/13956/ap/0</t>
  </si>
  <si>
    <t>http://201.147.98.6/archivospac/tipo/2/licitacion/13966/ap/0</t>
  </si>
  <si>
    <t>http://201.147.98.6/archivospac/tipo/2/licitacion/13963/ap/0</t>
  </si>
  <si>
    <t>http://201.147.98.6/archivospac/tipo/2/licitacion/13962/ap/0</t>
  </si>
  <si>
    <t>http://201.147.98.6/archivospac/tipo/2/licitacion/14533/ap/0</t>
  </si>
  <si>
    <t>http://201.147.98.6/archivospac/tipo/2/licitacion/13955/ap/0</t>
  </si>
  <si>
    <t>http://201.147.98.6/archivospac/tipo/2/licitacion/14534/ap/0</t>
  </si>
  <si>
    <t>http://201.147.98.6/archivospac/tipo/2/licitacion/13977/ap/0</t>
  </si>
  <si>
    <t>http://201.147.98.6/archivospac/tipo/2/licitacion/14535/ap/0</t>
  </si>
  <si>
    <t>http://201.147.98.6/archivospac/tipo/2/licitacion/13979/ap/0</t>
  </si>
  <si>
    <t>http://201.147.98.6/archivospac/tipo/2/licitacion/13978/ap/0</t>
  </si>
  <si>
    <t>http://201.147.98.6/archivospac/tipo/2/licitacion/13980/ap/0</t>
  </si>
  <si>
    <t>http://201.147.98.6/archivospac/tipo/2/licitacion/14536/ap/0</t>
  </si>
  <si>
    <t>http://201.147.98.6/archivospac/tipo/2/licitacion/14537/ap/0</t>
  </si>
  <si>
    <t>http://201.147.98.6/archivospac/tipo/2/licitacion/14540/ap/0</t>
  </si>
  <si>
    <t>http://201.147.98.6/archivospac/tipo/2/licitacion/14541/ap/0</t>
  </si>
  <si>
    <t>http://201.147.98.6/archivospac/tipo/2/licitacion/14542/ap/0</t>
  </si>
  <si>
    <t>http://201.147.98.6/archivospac/tipo/2/licitacion/14595/ap/0</t>
  </si>
  <si>
    <t>http://201.147.98.6/archivospac/tipo/2/licitacion/13995/ap/0</t>
  </si>
  <si>
    <t>http://201.147.98.6/archivospac/tipo/2/licitacion/14596/ap/0</t>
  </si>
  <si>
    <t>http://201.147.98.6/archivospac/tipo/2/licitacion/13981/ap/0</t>
  </si>
  <si>
    <t>http://201.147.98.6/archivospac/tipo/2/licitacion/13982/ap/0</t>
  </si>
  <si>
    <t>http://201.147.98.6/archivospac/tipo/2/licitacion/13983/ap/0</t>
  </si>
  <si>
    <t>http://201.147.98.6/archivospac/tipo/2/licitacion/14544/ap/0</t>
  </si>
  <si>
    <t>http://201.147.98.6/archivospac/tipo/2/licitacion/14546/ap/0</t>
  </si>
  <si>
    <t>http://201.147.98.6/archivospac/tipo/2/licitacion/13985/ap/0</t>
  </si>
  <si>
    <t>http://201.147.98.6/archivospac/tipo/2/licitacion/13992/ap/0</t>
  </si>
  <si>
    <t>http://201.147.98.6/archivospac/tipo/2/licitacion/14548/ap/0</t>
  </si>
  <si>
    <t>http://201.147.98.6/archivospac/tipo/2/licitacion/14549/ap/0</t>
  </si>
  <si>
    <t>http://201.147.98.6/archivospac/tipo/2/licitacion/13984/ap/0</t>
  </si>
  <si>
    <t>http://201.147.98.6/archivospac/tipo/2/licitacion/13986/ap/0</t>
  </si>
  <si>
    <t>http://201.147.98.6/archivospac/tipo/2/licitacion/13993/ap/0</t>
  </si>
  <si>
    <t>http://201.147.98.6/archivospac/tipo/2/licitacion/14597/ap/0</t>
  </si>
  <si>
    <t>http://201.147.98.6/archivospac/tipo/2/licitacion/14553/ap/0</t>
  </si>
  <si>
    <t>http://201.147.98.6/archivospac/tipo/2/licitacion/14555/ap/0</t>
  </si>
  <si>
    <t>http://201.147.98.6/archivospac/tipo/2/licitacion/14556/ap/0</t>
  </si>
  <si>
    <t>http://201.147.98.6/archivospac/tipo/2/licitacion/14557/ap/0</t>
  </si>
  <si>
    <t>http://201.147.98.6/archivospac/tipo/2/licitacion/14559/ap/0</t>
  </si>
  <si>
    <t>http://201.147.98.6/archivospac/tipo/2/licitacion/14560/ap/0</t>
  </si>
  <si>
    <t>http://201.147.98.6/archivospac/tipo/2/licitacion/14561/ap/0</t>
  </si>
  <si>
    <t>http://201.147.98.6/archivospac/tipo/2/licitacion/14563/ap/0</t>
  </si>
  <si>
    <t>http://201.147.98.6/archivospac/tipo/2/licitacion/14598/ap/0</t>
  </si>
  <si>
    <t>http://201.147.98.6/archivospac/tipo/2/licitacion/14567/ap/0</t>
  </si>
  <si>
    <t>http://201.147.98.6/archivospac/tipo/2/licitacion/14568/ap/0</t>
  </si>
  <si>
    <t>http://201.147.98.6/archivospac/tipo/2/licitacion/14571/ap/0</t>
  </si>
  <si>
    <t>http://201.147.98.6/archivospac/tipo/2/licitacion/14575/ap/0</t>
  </si>
  <si>
    <t>http://201.147.98.6/archivospac/tipo/2/licitacion/14578/ap/0</t>
  </si>
  <si>
    <t>http://201.147.98.6/archivospac/tipo/2/licitacion/14599/ap/0</t>
  </si>
  <si>
    <t>http://201.147.98.6/archivospac/tipo/2/licitacion/14600/ap/0</t>
  </si>
  <si>
    <t>http://201.147.98.6/archivospac/tipo/2/licitacion/14601/ap/0</t>
  </si>
  <si>
    <t>http://201.147.98.6/archivospac/tipo/2/licitacion/14602/ap/0</t>
  </si>
  <si>
    <t>http://201.147.98.6/archivospac/tipo/2/licitacion/14603/ap/0</t>
  </si>
  <si>
    <t>http://201.147.98.6/archivospac/tipo/2/licitacion/14582/ap/0</t>
  </si>
  <si>
    <t>http://201.147.98.6/archivospac/tipo/2/licitacion/14583/ap/0</t>
  </si>
  <si>
    <t>http://201.147.98.6/archivospac/tipo/2/licitacion/14584/ap/0</t>
  </si>
  <si>
    <t>http://201.147.98.6/archivospac/tipo/2/licitacion/14585/ap/0</t>
  </si>
  <si>
    <t>http://201.147.98.6/archivospac/tipo/2/licitacion/14586/ap/0</t>
  </si>
  <si>
    <t>http://201.147.98.6/archivospac/tipo/2/licitacion/14587/ap/0</t>
  </si>
  <si>
    <t>http://201.147.98.6/archivospac/tipo/2/licitacion/14589/ap/0</t>
  </si>
  <si>
    <t>http://201.147.98.6/archivospac/tipo/2/licitacion/14590/ap/0</t>
  </si>
  <si>
    <t>http://201.147.98.6/archivospac/tipo/2/licitacion/14612/ap/0</t>
  </si>
  <si>
    <t>http://201.147.98.6/archivospac/tipo/2/licitacion/13968/ap/0</t>
  </si>
  <si>
    <t>http://201.147.98.6/archivospac/tipo/2/licitacion/14532/ap/0</t>
  </si>
  <si>
    <t>http://201.147.98.6/archivospac/tipo/2/licitacion/13970/ap/0</t>
  </si>
  <si>
    <t>http://201.147.98.6/archivospac/tipo/2/licitacion/14538/ap/0</t>
  </si>
  <si>
    <t>http://201.147.98.6/archivospac/tipo/2/licitacion/14543/ap/0</t>
  </si>
  <si>
    <t>http://201.147.98.6/archivospac/tipo/2/licitacion/14545/ap/0</t>
  </si>
  <si>
    <t>http://201.147.98.6/archivospac/tipo/2/licitacion/13988/ap/0</t>
  </si>
  <si>
    <t>http://201.147.98.6/archivospac/tipo/2/licitacion/13987/ap/0</t>
  </si>
  <si>
    <t>http://201.147.98.6/archivospac/tipo/2/licitacion/13989/ap/0</t>
  </si>
  <si>
    <t>http://201.147.98.6/archivospac/tipo/2/licitacion/13990/ap/0</t>
  </si>
  <si>
    <t>http://201.147.98.6/archivospac/tipo/2/licitacion/14550/ap/0</t>
  </si>
  <si>
    <t>http://201.147.98.6/archivospac/tipo/2/licitacion/14551/ap/0</t>
  </si>
  <si>
    <t>http://201.147.98.6/archivospac/tipo/2/licitacion/14552/ap/0</t>
  </si>
  <si>
    <t>http://201.147.98.6/archivospac/tipo/2/licitacion/14554/ap/0</t>
  </si>
  <si>
    <t>http://201.147.98.6/archivospac/tipo/2/licitacion/14558/ap/0</t>
  </si>
  <si>
    <t>http://201.147.98.6/archivospac/tipo/2/licitacion/14562/ap/0</t>
  </si>
  <si>
    <t>http://201.147.98.6/archivospac/tipo/2/licitacion/14564/ap/0</t>
  </si>
  <si>
    <t>http://201.147.98.6/archivospac/tipo/2/licitacion/14565/ap/0</t>
  </si>
  <si>
    <t>http://201.147.98.6/archivospac/tipo/2/licitacion/14566/ap/0</t>
  </si>
  <si>
    <t>http://201.147.98.6/archivospac/tipo/2/licitacion/14569/ap/0</t>
  </si>
  <si>
    <t>http://201.147.98.6/archivospac/tipo/2/licitacion/14570/ap/0</t>
  </si>
  <si>
    <t>http://201.147.98.6/archivospac/tipo/2/licitacion/14572/ap/0</t>
  </si>
  <si>
    <t>http://201.147.98.6/archivospac/tipo/2/licitacion/14573/ap/0</t>
  </si>
  <si>
    <t>http://201.147.98.6/archivospac/tipo/2/licitacion/14574/ap/0</t>
  </si>
  <si>
    <t>http://201.147.98.6/archivospac/tipo/2/licitacion/14576/ap/0</t>
  </si>
  <si>
    <t>http://201.147.98.6/archivospac/tipo/2/licitacion/14577/ap/0</t>
  </si>
  <si>
    <t>http://201.147.98.6/archivospac/tipo/2/licitacion/14579/ap/0</t>
  </si>
  <si>
    <t>http://201.147.98.6/archivospac/tipo/2/licitacion/14613/ap/0</t>
  </si>
  <si>
    <t>http://201.147.98.6/archivospac/tipo/2/licitacion/14580/ap/0</t>
  </si>
  <si>
    <t>http://201.147.98.6/archivospac/tipo/2/licitacion/14581/ap/0</t>
  </si>
  <si>
    <t>http://201.147.98.6/archivospac/tipo/2/licitacion/14588/ap/0</t>
  </si>
  <si>
    <t>http://201.147.98.6/archivospac/tipo/2/licitacion/14592/ap/0</t>
  </si>
  <si>
    <t>http://201.147.98.6/archivospac/tipo/2/licitacion/14657/ap/0</t>
  </si>
  <si>
    <t>http://201.147.98.6/archivospac/tipo/2/licitacion/13839/ap/0</t>
  </si>
  <si>
    <t>http://201.147.98.6/archivospac/tipo/2/licitacion/13843/ap/0</t>
  </si>
  <si>
    <t>http://201.147.98.6/archivospac/tipo/2/licitacion/14658/ap/0</t>
  </si>
  <si>
    <t>http://201.147.98.6/archivospac/tipo/2/licitacion/13841/ap/0</t>
  </si>
  <si>
    <t>http://201.147.98.6/archivospac/tipo/2/licitacion/14666/ap/0</t>
  </si>
  <si>
    <t>http://201.147.98.6/archivospac/tipo/2/licitacion/13838/ap/0</t>
  </si>
  <si>
    <t>http://201.147.98.6/archivospac/tipo/2/licitacion/13840/ap/0</t>
  </si>
  <si>
    <t>http://201.147.98.6/archivospac/tipo/2/licitacion/14591/ap/0</t>
  </si>
  <si>
    <t>http://201.147.98.6/archivospac/tipo/2/licitacion/14660/ap/0</t>
  </si>
  <si>
    <t>http://201.147.98.6/archivospac/tipo/2/licitacion/14665/ap/0</t>
  </si>
  <si>
    <t>http://201.147.98.6/archivospac/tipo/2/licitacion/14661/ap/0</t>
  </si>
  <si>
    <t>http://201.147.98.6/archivospac/tipo/2/licitacion/14662/ap/0</t>
  </si>
  <si>
    <t>http://201.147.98.6/archivospac/tipo/2/licitacion/14663/ap/0</t>
  </si>
  <si>
    <t>http://201.147.98.6/archivospac/tipo/2/licitacion/14664/ap/0</t>
  </si>
  <si>
    <t>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julio al 30 de septiembre,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</si>
  <si>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julio al 30 de septiembre,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</si>
  <si>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julio al 30 de septiembre,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</si>
  <si>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julio al 30 de septiembre,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</si>
  <si>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 xml:space="preserve">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julio al 30 de septiembre,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 </t>
  </si>
  <si>
    <t>Es de precisar que el tipo de procedimiento por el que se llevó a cabo la contratación de los servicios, fue el de Selección Entre Tres Cotizaciones.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01 de julio al 30 de septiembre,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</si>
  <si>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Es de precisar que el tipo de procedimiento por el que se llevó a cabo la contratación de los servicios, fue el de Selección Entre Tres Cotizaciones.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julio al 30 de septiembre,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</si>
  <si>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Es de precisar que el tipo de procedimiento por el que se llevó a cabo la contratación de los servicios, fue el de Selección Entre Tres Cotizaciones.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01 de julio al 30 de septiembre,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</si>
  <si>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Es de precisar que el tipo de procedimiento por el que se llevó a cabo la contratación de los servicios, fue el de Selección Entre Tres Cotizaciones. 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julio al 30 de septiembre,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</si>
</sst>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0"/>
      <name val="Calibri"/>
      <family val="2"/>
      <scheme val="minor"/>
    </font>
    <font>
      <sz val="11"/>
      <name val="Calibri"/>
      <family val="2"/>
      <scheme val="minor"/>
    </font>
    <font>
      <sz val="9"/>
      <color theme="1"/>
      <name val="Cambria"/>
      <family val="1"/>
    </font>
    <font>
      <sz val="11"/>
      <color indexed="8"/>
      <name val="Calibri"/>
      <family val="2"/>
      <scheme val="minor"/>
    </font>
    <font>
      <sz val="11"/>
      <color rgb="FF000000"/>
      <name val="Calibri"/>
      <family val="2"/>
      <scheme val="minor"/>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4"/>
      </patternFill>
    </fill>
    <fill>
      <patternFill patternType="solid">
        <fgColor theme="4" tint="0.79998168889431442"/>
        <bgColor indexed="65"/>
      </patternFill>
    </fill>
    <fill>
      <patternFill patternType="solid">
        <fgColor theme="9" tint="0.59999389629810485"/>
        <bgColor indexed="65"/>
      </patternFill>
    </fill>
    <fill>
      <patternFill patternType="solid">
        <fgColor rgb="FF81EAFB"/>
        <bgColor rgb="FF000000"/>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diagonal/>
    </border>
  </borders>
  <cellStyleXfs count="7">
    <xf numFmtId="0" fontId="0" fillId="0" borderId="0"/>
    <xf numFmtId="0" fontId="11"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13" fillId="7" borderId="3">
      <alignment horizontal="center" vertical="center" wrapText="1"/>
    </xf>
    <xf numFmtId="43" fontId="14" fillId="0" borderId="0" applyFont="0" applyFill="0" applyBorder="0" applyAlignment="0" applyProtection="0"/>
    <xf numFmtId="0" fontId="16" fillId="0" borderId="0" applyNumberFormat="0" applyFill="0" applyBorder="0" applyAlignment="0" applyProtection="0"/>
  </cellStyleXfs>
  <cellXfs count="59">
    <xf numFmtId="0" fontId="0" fillId="0" borderId="0" xfId="0"/>
    <xf numFmtId="0" fontId="9" fillId="2" borderId="1" xfId="0" applyFont="1" applyFill="1" applyBorder="1" applyAlignment="1">
      <alignment horizontal="center" wrapText="1"/>
    </xf>
    <xf numFmtId="0" fontId="10" fillId="3" borderId="1" xfId="0" applyFont="1" applyFill="1" applyBorder="1" applyAlignment="1">
      <alignment horizontal="center" wrapText="1"/>
    </xf>
    <xf numFmtId="0" fontId="0" fillId="0" borderId="0" xfId="0"/>
    <xf numFmtId="0" fontId="12" fillId="0" borderId="0"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2"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2" fillId="0" borderId="2" xfId="4" applyFont="1" applyFill="1" applyBorder="1" applyAlignment="1">
      <alignment vertical="center" wrapText="1"/>
    </xf>
    <xf numFmtId="0" fontId="12" fillId="0" borderId="0" xfId="4" applyFont="1" applyFill="1" applyBorder="1" applyAlignment="1">
      <alignment vertical="center" wrapText="1"/>
    </xf>
    <xf numFmtId="44" fontId="12" fillId="0" borderId="0" xfId="2" applyNumberFormat="1" applyFont="1" applyFill="1" applyBorder="1" applyAlignment="1">
      <alignment horizontal="center" vertical="center" wrapText="1"/>
    </xf>
    <xf numFmtId="0" fontId="12" fillId="0" borderId="2" xfId="3" applyFont="1" applyFill="1" applyBorder="1" applyAlignment="1">
      <alignment horizontal="left" vertical="center" wrapText="1"/>
    </xf>
    <xf numFmtId="0" fontId="12" fillId="0" borderId="0" xfId="3" applyFont="1" applyFill="1" applyBorder="1" applyAlignment="1">
      <alignment horizontal="left" vertical="center" wrapText="1"/>
    </xf>
    <xf numFmtId="14" fontId="12" fillId="0" borderId="2" xfId="3" applyNumberFormat="1" applyFont="1" applyFill="1" applyBorder="1" applyAlignment="1">
      <alignment horizontal="center" vertical="center" wrapText="1"/>
    </xf>
    <xf numFmtId="14" fontId="12" fillId="0" borderId="0" xfId="3" applyNumberFormat="1" applyFont="1" applyFill="1" applyBorder="1" applyAlignment="1">
      <alignment horizontal="center" vertical="center" wrapText="1"/>
    </xf>
    <xf numFmtId="0" fontId="0" fillId="0" borderId="0" xfId="0"/>
    <xf numFmtId="0" fontId="7" fillId="0" borderId="0" xfId="2" applyFont="1" applyFill="1" applyBorder="1" applyAlignment="1">
      <alignment vertical="center" wrapText="1"/>
    </xf>
    <xf numFmtId="0" fontId="6" fillId="0" borderId="0" xfId="2" applyFont="1" applyFill="1" applyBorder="1" applyAlignment="1">
      <alignment vertical="center" wrapText="1"/>
    </xf>
    <xf numFmtId="0" fontId="0" fillId="0" borderId="0" xfId="0" applyFont="1" applyFill="1" applyAlignment="1">
      <alignment horizontal="center"/>
    </xf>
    <xf numFmtId="14" fontId="7" fillId="0" borderId="0" xfId="2" applyNumberFormat="1" applyFont="1" applyFill="1" applyBorder="1" applyAlignment="1">
      <alignment horizontal="center" vertical="center" wrapText="1"/>
    </xf>
    <xf numFmtId="0" fontId="7" fillId="0" borderId="0" xfId="2" applyFont="1" applyFill="1" applyBorder="1" applyAlignment="1">
      <alignment horizontal="left" vertical="center" wrapText="1"/>
    </xf>
    <xf numFmtId="0" fontId="12" fillId="0" borderId="0" xfId="0" applyFont="1" applyFill="1" applyBorder="1" applyAlignment="1" applyProtection="1">
      <alignment horizontal="left"/>
    </xf>
    <xf numFmtId="0" fontId="6" fillId="0" borderId="0" xfId="2" applyFont="1" applyFill="1" applyBorder="1" applyAlignment="1">
      <alignment horizontal="left" vertical="center" wrapText="1"/>
    </xf>
    <xf numFmtId="0" fontId="15" fillId="0" borderId="0" xfId="0" applyFont="1"/>
    <xf numFmtId="14" fontId="0" fillId="0" borderId="0" xfId="0" applyNumberFormat="1" applyAlignment="1">
      <alignment horizontal="center"/>
    </xf>
    <xf numFmtId="0" fontId="0" fillId="0" borderId="0" xfId="0" applyAlignment="1">
      <alignment horizontal="center"/>
    </xf>
    <xf numFmtId="0" fontId="5" fillId="0" borderId="0" xfId="2" applyFont="1" applyFill="1" applyBorder="1" applyAlignment="1">
      <alignment vertical="center" wrapText="1"/>
    </xf>
    <xf numFmtId="0" fontId="10" fillId="3" borderId="4" xfId="0" applyFont="1" applyFill="1" applyBorder="1" applyAlignment="1">
      <alignment horizontal="center" wrapText="1"/>
    </xf>
    <xf numFmtId="0" fontId="16" fillId="0" borderId="2" xfId="6" applyBorder="1"/>
    <xf numFmtId="0" fontId="16" fillId="0" borderId="0" xfId="6" applyBorder="1"/>
    <xf numFmtId="0" fontId="16" fillId="0" borderId="0" xfId="6" applyFill="1" applyBorder="1"/>
    <xf numFmtId="0" fontId="0" fillId="0" borderId="0" xfId="0"/>
    <xf numFmtId="0" fontId="0" fillId="0" borderId="0" xfId="0"/>
    <xf numFmtId="0" fontId="4" fillId="0" borderId="0" xfId="2" applyFont="1" applyFill="1" applyBorder="1" applyAlignment="1">
      <alignment vertical="center" wrapText="1"/>
    </xf>
    <xf numFmtId="0" fontId="0" fillId="0" borderId="0" xfId="0"/>
    <xf numFmtId="0" fontId="4" fillId="0" borderId="0"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0" xfId="2" applyFont="1" applyFill="1" applyBorder="1" applyAlignment="1">
      <alignment vertical="center" wrapText="1"/>
    </xf>
    <xf numFmtId="0" fontId="0" fillId="0" borderId="0" xfId="0" applyFont="1" applyAlignment="1">
      <alignment horizontal="center"/>
    </xf>
    <xf numFmtId="0" fontId="0" fillId="0" borderId="0" xfId="0"/>
    <xf numFmtId="0" fontId="2" fillId="0" borderId="0" xfId="2" applyFont="1" applyFill="1" applyBorder="1" applyAlignment="1">
      <alignment vertical="center" wrapText="1"/>
    </xf>
    <xf numFmtId="0" fontId="2" fillId="0" borderId="0" xfId="2" applyFont="1" applyFill="1" applyBorder="1" applyAlignment="1">
      <alignment horizontal="left" vertical="center" wrapText="1"/>
    </xf>
    <xf numFmtId="13" fontId="0" fillId="0" borderId="0" xfId="0" applyNumberFormat="1" applyAlignment="1">
      <alignment horizontal="center"/>
    </xf>
    <xf numFmtId="0" fontId="0" fillId="0" borderId="0" xfId="0" applyFont="1" applyFill="1" applyBorder="1"/>
    <xf numFmtId="0" fontId="0" fillId="0" borderId="2" xfId="0" applyFont="1" applyFill="1" applyBorder="1"/>
    <xf numFmtId="0" fontId="0" fillId="0" borderId="0" xfId="0"/>
    <xf numFmtId="0" fontId="0" fillId="0" borderId="2" xfId="0" applyBorder="1" applyAlignment="1">
      <alignment horizontal="right"/>
    </xf>
    <xf numFmtId="0" fontId="0" fillId="0" borderId="0" xfId="0" applyBorder="1" applyAlignment="1">
      <alignment horizontal="right"/>
    </xf>
    <xf numFmtId="0" fontId="6" fillId="0" borderId="0" xfId="5" applyNumberFormat="1" applyFont="1" applyFill="1" applyBorder="1" applyAlignment="1">
      <alignment horizontal="right" vertical="center" wrapText="1"/>
    </xf>
    <xf numFmtId="0" fontId="3" fillId="0" borderId="0" xfId="5" applyNumberFormat="1" applyFont="1" applyFill="1" applyBorder="1" applyAlignment="1">
      <alignment horizontal="right" vertical="center" wrapText="1"/>
    </xf>
    <xf numFmtId="0" fontId="0" fillId="0" borderId="0" xfId="0" applyFill="1" applyBorder="1" applyAlignment="1">
      <alignment horizontal="right"/>
    </xf>
    <xf numFmtId="0" fontId="2" fillId="0" borderId="0" xfId="5" applyNumberFormat="1" applyFont="1" applyFill="1" applyBorder="1" applyAlignment="1">
      <alignment horizontal="right" vertical="center" wrapText="1"/>
    </xf>
    <xf numFmtId="0" fontId="16" fillId="0" borderId="0" xfId="6" applyBorder="1" applyAlignment="1">
      <alignment horizontal="left"/>
    </xf>
    <xf numFmtId="44" fontId="1" fillId="0" borderId="2" xfId="2" applyNumberFormat="1" applyFont="1" applyFill="1" applyBorder="1" applyAlignment="1">
      <alignment horizontal="center" vertical="center" wrapText="1"/>
    </xf>
    <xf numFmtId="0" fontId="1" fillId="0" borderId="0" xfId="2" applyFont="1" applyFill="1" applyBorder="1" applyAlignment="1" applyProtection="1">
      <alignment horizontal="center" vertical="center" wrapText="1"/>
    </xf>
    <xf numFmtId="0" fontId="0" fillId="0" borderId="0" xfId="0" applyBorder="1"/>
    <xf numFmtId="0" fontId="9" fillId="2" borderId="1" xfId="0" applyFont="1" applyFill="1" applyBorder="1" applyAlignment="1">
      <alignment horizontal="center" wrapText="1"/>
    </xf>
    <xf numFmtId="0" fontId="0" fillId="0" borderId="0" xfId="0"/>
    <xf numFmtId="0" fontId="10" fillId="3" borderId="1" xfId="0" applyFont="1" applyFill="1" applyBorder="1"/>
  </cellXfs>
  <cellStyles count="7">
    <cellStyle name="20% - Énfasis1" xfId="2" builtinId="30"/>
    <cellStyle name="40% - Énfasis6" xfId="3" builtinId="51"/>
    <cellStyle name="Énfasis1" xfId="1" builtinId="29"/>
    <cellStyle name="Estilo 2" xfId="4"/>
    <cellStyle name="Hipervínculo" xfId="6" builtinId="8"/>
    <cellStyle name="Millares" xfId="5"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201.147.98.6/archivospac/tipo/2/licitacion/14603/ap/0" TargetMode="External"/><Relationship Id="rId21" Type="http://schemas.openxmlformats.org/officeDocument/2006/relationships/hyperlink" Target="http://201.147.98.6/archivospac/tipo/1/licitacion/14533/ap/0" TargetMode="External"/><Relationship Id="rId42" Type="http://schemas.openxmlformats.org/officeDocument/2006/relationships/hyperlink" Target="http://201.147.98.6/archivospac/tipo/1/licitacion/13988/ap/0" TargetMode="External"/><Relationship Id="rId63" Type="http://schemas.openxmlformats.org/officeDocument/2006/relationships/hyperlink" Target="http://201.147.98.6/archivospac/tipo/2/licitacion/14531/ap/0" TargetMode="External"/><Relationship Id="rId84" Type="http://schemas.openxmlformats.org/officeDocument/2006/relationships/hyperlink" Target="http://201.147.98.6/archivospac/tipo/2/licitacion/14595/ap/0" TargetMode="External"/><Relationship Id="rId138" Type="http://schemas.openxmlformats.org/officeDocument/2006/relationships/hyperlink" Target="http://201.147.98.6/archivospac/tipo/2/licitacion/14552/ap/0" TargetMode="External"/><Relationship Id="rId159" Type="http://schemas.openxmlformats.org/officeDocument/2006/relationships/hyperlink" Target="http://201.147.98.6/archivospac/tipo/2/licitacion/14657/ap/0" TargetMode="External"/><Relationship Id="rId170" Type="http://schemas.openxmlformats.org/officeDocument/2006/relationships/hyperlink" Target="http://201.147.98.6/archivospac/tipo/2/licitacion/14661/ap/0" TargetMode="External"/><Relationship Id="rId107" Type="http://schemas.openxmlformats.org/officeDocument/2006/relationships/hyperlink" Target="http://201.147.98.6/archivospac/tipo/2/licitacion/14598/ap/0" TargetMode="External"/><Relationship Id="rId11" Type="http://schemas.openxmlformats.org/officeDocument/2006/relationships/hyperlink" Target="http://www3.diputados.gob.mx/camara/content/download/335848/1198664/file/comite_301117.pdf" TargetMode="External"/><Relationship Id="rId32" Type="http://schemas.openxmlformats.org/officeDocument/2006/relationships/hyperlink" Target="http://201.147.98.6/archivospac/tipo/1/licitacion/15414/ap/0" TargetMode="External"/><Relationship Id="rId53" Type="http://schemas.openxmlformats.org/officeDocument/2006/relationships/hyperlink" Target="http://201.147.98.6/archivospac/tipo/1/licitacion/14591/ap/0" TargetMode="External"/><Relationship Id="rId74" Type="http://schemas.openxmlformats.org/officeDocument/2006/relationships/hyperlink" Target="http://201.147.98.6/archivospac/tipo/2/licitacion/13977/ap/0" TargetMode="External"/><Relationship Id="rId128" Type="http://schemas.openxmlformats.org/officeDocument/2006/relationships/hyperlink" Target="http://201.147.98.6/archivospac/tipo/2/licitacion/13970/ap/0" TargetMode="External"/><Relationship Id="rId149" Type="http://schemas.openxmlformats.org/officeDocument/2006/relationships/hyperlink" Target="http://201.147.98.6/archivospac/tipo/2/licitacion/14574/ap/0" TargetMode="External"/><Relationship Id="rId5" Type="http://schemas.openxmlformats.org/officeDocument/2006/relationships/hyperlink" Target="http://www3.diputados.gob.mx/camara/content/download/335848/1198664/file/comite_301117.pdf" TargetMode="External"/><Relationship Id="rId95" Type="http://schemas.openxmlformats.org/officeDocument/2006/relationships/hyperlink" Target="http://201.147.98.6/archivospac/tipo/2/licitacion/14549/ap/0" TargetMode="External"/><Relationship Id="rId160" Type="http://schemas.openxmlformats.org/officeDocument/2006/relationships/hyperlink" Target="http://201.147.98.6/archivospac/tipo/2/licitacion/13839/ap/0" TargetMode="External"/><Relationship Id="rId22" Type="http://schemas.openxmlformats.org/officeDocument/2006/relationships/hyperlink" Target="http://201.147.98.6/archivospac/tipo/1/licitacion/13980/ap/0" TargetMode="External"/><Relationship Id="rId43" Type="http://schemas.openxmlformats.org/officeDocument/2006/relationships/hyperlink" Target="http://201.147.98.6/archivospac/tipo/1/licitacion/13987/ap/0" TargetMode="External"/><Relationship Id="rId64" Type="http://schemas.openxmlformats.org/officeDocument/2006/relationships/hyperlink" Target="http://201.147.98.6/archivospac/tipo/2/licitacion/13960/ap/0" TargetMode="External"/><Relationship Id="rId118" Type="http://schemas.openxmlformats.org/officeDocument/2006/relationships/hyperlink" Target="http://201.147.98.6/archivospac/tipo/2/licitacion/14582/ap/0" TargetMode="External"/><Relationship Id="rId139" Type="http://schemas.openxmlformats.org/officeDocument/2006/relationships/hyperlink" Target="http://201.147.98.6/archivospac/tipo/2/licitacion/14554/ap/0" TargetMode="External"/><Relationship Id="rId85" Type="http://schemas.openxmlformats.org/officeDocument/2006/relationships/hyperlink" Target="http://201.147.98.6/archivospac/tipo/2/licitacion/13995/ap/0" TargetMode="External"/><Relationship Id="rId150" Type="http://schemas.openxmlformats.org/officeDocument/2006/relationships/hyperlink" Target="http://201.147.98.6/archivospac/tipo/2/licitacion/14576/ap/0" TargetMode="External"/><Relationship Id="rId171" Type="http://schemas.openxmlformats.org/officeDocument/2006/relationships/hyperlink" Target="http://201.147.98.6/archivospac/tipo/2/licitacion/14662/ap/0" TargetMode="External"/><Relationship Id="rId12" Type="http://schemas.openxmlformats.org/officeDocument/2006/relationships/hyperlink" Target="http://www3.diputados.gob.mx/camara/content/download/335848/1198664/file/comite_301117.pdf" TargetMode="External"/><Relationship Id="rId33" Type="http://schemas.openxmlformats.org/officeDocument/2006/relationships/hyperlink" Target="http://201.147.98.6/archivospac/tipo/1/licitacion/14586/ap/0" TargetMode="External"/><Relationship Id="rId108" Type="http://schemas.openxmlformats.org/officeDocument/2006/relationships/hyperlink" Target="http://201.147.98.6/archivospac/tipo/2/licitacion/14567/ap/0" TargetMode="External"/><Relationship Id="rId129" Type="http://schemas.openxmlformats.org/officeDocument/2006/relationships/hyperlink" Target="http://201.147.98.6/archivospac/tipo/2/licitacion/14538/ap/0" TargetMode="External"/><Relationship Id="rId54" Type="http://schemas.openxmlformats.org/officeDocument/2006/relationships/hyperlink" Target="http://201.147.98.6/archivospac/tipo/2/licitacion/14526/ap/0" TargetMode="External"/><Relationship Id="rId75" Type="http://schemas.openxmlformats.org/officeDocument/2006/relationships/hyperlink" Target="http://201.147.98.6/archivospac/tipo/2/licitacion/14535/ap/0" TargetMode="External"/><Relationship Id="rId96" Type="http://schemas.openxmlformats.org/officeDocument/2006/relationships/hyperlink" Target="http://201.147.98.6/archivospac/tipo/2/licitacion/13984/ap/0" TargetMode="External"/><Relationship Id="rId140" Type="http://schemas.openxmlformats.org/officeDocument/2006/relationships/hyperlink" Target="http://201.147.98.6/archivospac/tipo/2/licitacion/14558/ap/0" TargetMode="External"/><Relationship Id="rId161" Type="http://schemas.openxmlformats.org/officeDocument/2006/relationships/hyperlink" Target="http://201.147.98.6/archivospac/tipo/2/licitacion/13843/ap/0" TargetMode="External"/><Relationship Id="rId1" Type="http://schemas.openxmlformats.org/officeDocument/2006/relationships/hyperlink" Target="http://www3.diputados.gob.mx/camara/content/download/335848/1198664/file/comite_301117.pdf" TargetMode="External"/><Relationship Id="rId6" Type="http://schemas.openxmlformats.org/officeDocument/2006/relationships/hyperlink" Target="http://www3.diputados.gob.mx/camara/content/download/335848/1198664/file/comite_301117.pdf" TargetMode="External"/><Relationship Id="rId23" Type="http://schemas.openxmlformats.org/officeDocument/2006/relationships/hyperlink" Target="http://201.147.98.6/archivospac/tipo/1/licitacion/14544/ap/0" TargetMode="External"/><Relationship Id="rId28" Type="http://schemas.openxmlformats.org/officeDocument/2006/relationships/hyperlink" Target="http://201.147.98.6/archivospac/tipo/1/licitacion/15411/ap/0" TargetMode="External"/><Relationship Id="rId49" Type="http://schemas.openxmlformats.org/officeDocument/2006/relationships/hyperlink" Target="http://201.147.98.6/archivospac/tipo/1/licitacion/14588/ap/0" TargetMode="External"/><Relationship Id="rId114" Type="http://schemas.openxmlformats.org/officeDocument/2006/relationships/hyperlink" Target="http://201.147.98.6/archivospac/tipo/2/licitacion/14600/ap/0" TargetMode="External"/><Relationship Id="rId119" Type="http://schemas.openxmlformats.org/officeDocument/2006/relationships/hyperlink" Target="http://201.147.98.6/archivospac/tipo/2/licitacion/14583/ap/0" TargetMode="External"/><Relationship Id="rId44" Type="http://schemas.openxmlformats.org/officeDocument/2006/relationships/hyperlink" Target="http://201.147.98.6/archivospac/tipo/1/licitacion/13989/ap/0" TargetMode="External"/><Relationship Id="rId60" Type="http://schemas.openxmlformats.org/officeDocument/2006/relationships/hyperlink" Target="http://201.147.98.6/archivospac/tipo/2/licitacion/14529/ap/0" TargetMode="External"/><Relationship Id="rId65" Type="http://schemas.openxmlformats.org/officeDocument/2006/relationships/hyperlink" Target="http://201.147.98.6/archivospac/tipo/2/licitacion/14594/ap/0" TargetMode="External"/><Relationship Id="rId81" Type="http://schemas.openxmlformats.org/officeDocument/2006/relationships/hyperlink" Target="http://201.147.98.6/archivospac/tipo/2/licitacion/14540/ap/0" TargetMode="External"/><Relationship Id="rId86" Type="http://schemas.openxmlformats.org/officeDocument/2006/relationships/hyperlink" Target="http://201.147.98.6/archivospac/tipo/2/licitacion/14596/ap/0" TargetMode="External"/><Relationship Id="rId130" Type="http://schemas.openxmlformats.org/officeDocument/2006/relationships/hyperlink" Target="http://201.147.98.6/archivospac/tipo/2/licitacion/14543/ap/0" TargetMode="External"/><Relationship Id="rId135" Type="http://schemas.openxmlformats.org/officeDocument/2006/relationships/hyperlink" Target="http://201.147.98.6/archivospac/tipo/2/licitacion/13990/ap/0" TargetMode="External"/><Relationship Id="rId151" Type="http://schemas.openxmlformats.org/officeDocument/2006/relationships/hyperlink" Target="http://201.147.98.6/archivospac/tipo/2/licitacion/14577/ap/0" TargetMode="External"/><Relationship Id="rId156" Type="http://schemas.openxmlformats.org/officeDocument/2006/relationships/hyperlink" Target="http://201.147.98.6/archivospac/tipo/2/licitacion/14592/ap/0" TargetMode="External"/><Relationship Id="rId172" Type="http://schemas.openxmlformats.org/officeDocument/2006/relationships/hyperlink" Target="http://201.147.98.6/archivospac/tipo/2/licitacion/14663/ap/0" TargetMode="External"/><Relationship Id="rId13" Type="http://schemas.openxmlformats.org/officeDocument/2006/relationships/hyperlink" Target="http://www3.diputados.gob.mx/camara/content/download/335848/1198664/file/comite_301117.pdf" TargetMode="External"/><Relationship Id="rId18" Type="http://schemas.openxmlformats.org/officeDocument/2006/relationships/hyperlink" Target="http://201.147.98.6/archivospac/tipo/1/licitacion/13966/ap/0" TargetMode="External"/><Relationship Id="rId39" Type="http://schemas.openxmlformats.org/officeDocument/2006/relationships/hyperlink" Target="http://201.147.98.6/archivospac/tipo/1/licitacion/15026/ap/0" TargetMode="External"/><Relationship Id="rId109" Type="http://schemas.openxmlformats.org/officeDocument/2006/relationships/hyperlink" Target="http://201.147.98.6/archivospac/tipo/2/licitacion/14568/ap/0" TargetMode="External"/><Relationship Id="rId34" Type="http://schemas.openxmlformats.org/officeDocument/2006/relationships/hyperlink" Target="http://201.147.98.6/archivospac/tipo/1/licitacion/14587/ap/0" TargetMode="External"/><Relationship Id="rId50" Type="http://schemas.openxmlformats.org/officeDocument/2006/relationships/hyperlink" Target="http://201.147.98.6/archivospac/tipo/1/licitacion/14592/ap/0" TargetMode="External"/><Relationship Id="rId55" Type="http://schemas.openxmlformats.org/officeDocument/2006/relationships/hyperlink" Target="http://201.147.98.6/archivospac/tipo/2/licitacion/13975/ap/0" TargetMode="External"/><Relationship Id="rId76" Type="http://schemas.openxmlformats.org/officeDocument/2006/relationships/hyperlink" Target="http://201.147.98.6/archivospac/tipo/2/licitacion/13979/ap/0" TargetMode="External"/><Relationship Id="rId97" Type="http://schemas.openxmlformats.org/officeDocument/2006/relationships/hyperlink" Target="http://201.147.98.6/archivospac/tipo/2/licitacion/13986/ap/0" TargetMode="External"/><Relationship Id="rId104" Type="http://schemas.openxmlformats.org/officeDocument/2006/relationships/hyperlink" Target="http://201.147.98.6/archivospac/tipo/2/licitacion/14559/ap/0" TargetMode="External"/><Relationship Id="rId120" Type="http://schemas.openxmlformats.org/officeDocument/2006/relationships/hyperlink" Target="http://201.147.98.6/archivospac/tipo/2/licitacion/14584/ap/0" TargetMode="External"/><Relationship Id="rId125" Type="http://schemas.openxmlformats.org/officeDocument/2006/relationships/hyperlink" Target="http://201.147.98.6/archivospac/tipo/2/licitacion/14590/ap/0" TargetMode="External"/><Relationship Id="rId141" Type="http://schemas.openxmlformats.org/officeDocument/2006/relationships/hyperlink" Target="http://201.147.98.6/archivospac/tipo/2/licitacion/14562/ap/0" TargetMode="External"/><Relationship Id="rId146" Type="http://schemas.openxmlformats.org/officeDocument/2006/relationships/hyperlink" Target="http://201.147.98.6/archivospac/tipo/2/licitacion/14570/ap/0" TargetMode="External"/><Relationship Id="rId167" Type="http://schemas.openxmlformats.org/officeDocument/2006/relationships/hyperlink" Target="http://201.147.98.6/archivospac/tipo/2/licitacion/14591/ap/0" TargetMode="External"/><Relationship Id="rId7" Type="http://schemas.openxmlformats.org/officeDocument/2006/relationships/hyperlink" Target="http://www3.diputados.gob.mx/camara/content/download/335848/1198664/file/comite_301117.pdf" TargetMode="External"/><Relationship Id="rId71" Type="http://schemas.openxmlformats.org/officeDocument/2006/relationships/hyperlink" Target="http://201.147.98.6/archivospac/tipo/2/licitacion/14533/ap/0" TargetMode="External"/><Relationship Id="rId92" Type="http://schemas.openxmlformats.org/officeDocument/2006/relationships/hyperlink" Target="http://201.147.98.6/archivospac/tipo/2/licitacion/13985/ap/0" TargetMode="External"/><Relationship Id="rId162" Type="http://schemas.openxmlformats.org/officeDocument/2006/relationships/hyperlink" Target="http://201.147.98.6/archivospac/tipo/2/licitacion/14658/ap/0" TargetMode="External"/><Relationship Id="rId2" Type="http://schemas.openxmlformats.org/officeDocument/2006/relationships/hyperlink" Target="http://www3.diputados.gob.mx/camara/content/download/335848/1198664/file/comite_301117.pdf" TargetMode="External"/><Relationship Id="rId29" Type="http://schemas.openxmlformats.org/officeDocument/2006/relationships/hyperlink" Target="http://201.147.98.6/archivospac/tipo/1/licitacion/14600/ap/0" TargetMode="External"/><Relationship Id="rId24" Type="http://schemas.openxmlformats.org/officeDocument/2006/relationships/hyperlink" Target="http://201.147.98.6/archivospac/tipo/1/licitacion/13985/ap/0" TargetMode="External"/><Relationship Id="rId40" Type="http://schemas.openxmlformats.org/officeDocument/2006/relationships/hyperlink" Target="http://201.147.98.6/archivospac/tipo/1/licitacion/14543/ap/0" TargetMode="External"/><Relationship Id="rId45" Type="http://schemas.openxmlformats.org/officeDocument/2006/relationships/hyperlink" Target="http://201.147.98.6/archivospac/tipo/1/licitacion/13990/ap/0" TargetMode="External"/><Relationship Id="rId66" Type="http://schemas.openxmlformats.org/officeDocument/2006/relationships/hyperlink" Target="http://201.147.98.6/archivospac/tipo/2/licitacion/13959/ap/0" TargetMode="External"/><Relationship Id="rId87" Type="http://schemas.openxmlformats.org/officeDocument/2006/relationships/hyperlink" Target="http://201.147.98.6/archivospac/tipo/2/licitacion/13981/ap/0" TargetMode="External"/><Relationship Id="rId110" Type="http://schemas.openxmlformats.org/officeDocument/2006/relationships/hyperlink" Target="http://201.147.98.6/archivospac/tipo/2/licitacion/14571/ap/0" TargetMode="External"/><Relationship Id="rId115" Type="http://schemas.openxmlformats.org/officeDocument/2006/relationships/hyperlink" Target="http://201.147.98.6/archivospac/tipo/2/licitacion/14601/ap/0" TargetMode="External"/><Relationship Id="rId131" Type="http://schemas.openxmlformats.org/officeDocument/2006/relationships/hyperlink" Target="http://201.147.98.6/archivospac/tipo/2/licitacion/14545/ap/0" TargetMode="External"/><Relationship Id="rId136" Type="http://schemas.openxmlformats.org/officeDocument/2006/relationships/hyperlink" Target="http://201.147.98.6/archivospac/tipo/2/licitacion/14550/ap/0" TargetMode="External"/><Relationship Id="rId157" Type="http://schemas.openxmlformats.org/officeDocument/2006/relationships/hyperlink" Target="http://201.147.98.6/archivospac/tipo/2/licitacion/14612/ap/0" TargetMode="External"/><Relationship Id="rId61" Type="http://schemas.openxmlformats.org/officeDocument/2006/relationships/hyperlink" Target="http://201.147.98.6/archivospac/tipo/2/licitacion/14530/ap/0" TargetMode="External"/><Relationship Id="rId82" Type="http://schemas.openxmlformats.org/officeDocument/2006/relationships/hyperlink" Target="http://201.147.98.6/archivospac/tipo/2/licitacion/14541/ap/0" TargetMode="External"/><Relationship Id="rId152" Type="http://schemas.openxmlformats.org/officeDocument/2006/relationships/hyperlink" Target="http://201.147.98.6/archivospac/tipo/2/licitacion/14579/ap/0" TargetMode="External"/><Relationship Id="rId173" Type="http://schemas.openxmlformats.org/officeDocument/2006/relationships/hyperlink" Target="http://201.147.98.6/archivospac/tipo/2/licitacion/14664/ap/0" TargetMode="External"/><Relationship Id="rId19" Type="http://schemas.openxmlformats.org/officeDocument/2006/relationships/hyperlink" Target="http://201.147.98.6/archivospac/tipo/1/licitacion/13964/ap/0" TargetMode="External"/><Relationship Id="rId14" Type="http://schemas.openxmlformats.org/officeDocument/2006/relationships/hyperlink" Target="http://www3.diputados.gob.mx/camara/content/download/335848/1198664/file/comite_301117.pdf" TargetMode="External"/><Relationship Id="rId30" Type="http://schemas.openxmlformats.org/officeDocument/2006/relationships/hyperlink" Target="http://201.147.98.6/archivospac/tipo/1/licitacion/15414/ap/0" TargetMode="External"/><Relationship Id="rId35" Type="http://schemas.openxmlformats.org/officeDocument/2006/relationships/hyperlink" Target="http://201.147.98.6/archivospac/tipo/1/licitacion/14589/ap/0" TargetMode="External"/><Relationship Id="rId56" Type="http://schemas.openxmlformats.org/officeDocument/2006/relationships/hyperlink" Target="http://201.147.98.6/archivospac/tipo/2/licitacion/14527/ap/0" TargetMode="External"/><Relationship Id="rId77" Type="http://schemas.openxmlformats.org/officeDocument/2006/relationships/hyperlink" Target="http://201.147.98.6/archivospac/tipo/2/licitacion/13978/ap/0" TargetMode="External"/><Relationship Id="rId100" Type="http://schemas.openxmlformats.org/officeDocument/2006/relationships/hyperlink" Target="http://201.147.98.6/archivospac/tipo/2/licitacion/14553/ap/0" TargetMode="External"/><Relationship Id="rId105" Type="http://schemas.openxmlformats.org/officeDocument/2006/relationships/hyperlink" Target="http://201.147.98.6/archivospac/tipo/2/licitacion/14561/ap/0" TargetMode="External"/><Relationship Id="rId126" Type="http://schemas.openxmlformats.org/officeDocument/2006/relationships/hyperlink" Target="http://201.147.98.6/archivospac/tipo/2/licitacion/13968/ap/0" TargetMode="External"/><Relationship Id="rId147" Type="http://schemas.openxmlformats.org/officeDocument/2006/relationships/hyperlink" Target="http://201.147.98.6/archivospac/tipo/2/licitacion/14572/ap/0" TargetMode="External"/><Relationship Id="rId168" Type="http://schemas.openxmlformats.org/officeDocument/2006/relationships/hyperlink" Target="http://201.147.98.6/archivospac/tipo/2/licitacion/14660/ap/0" TargetMode="External"/><Relationship Id="rId8" Type="http://schemas.openxmlformats.org/officeDocument/2006/relationships/hyperlink" Target="http://www3.diputados.gob.mx/camara/content/download/335848/1198664/file/comite_301117.pdf" TargetMode="External"/><Relationship Id="rId51" Type="http://schemas.openxmlformats.org/officeDocument/2006/relationships/hyperlink" Target="http://201.147.98.6/archivospac/tipo/1/licitacion/14657/ap/0" TargetMode="External"/><Relationship Id="rId72" Type="http://schemas.openxmlformats.org/officeDocument/2006/relationships/hyperlink" Target="http://201.147.98.6/archivospac/tipo/2/licitacion/13955/ap/0" TargetMode="External"/><Relationship Id="rId93" Type="http://schemas.openxmlformats.org/officeDocument/2006/relationships/hyperlink" Target="http://201.147.98.6/archivospac/tipo/2/licitacion/13992/ap/0" TargetMode="External"/><Relationship Id="rId98" Type="http://schemas.openxmlformats.org/officeDocument/2006/relationships/hyperlink" Target="http://201.147.98.6/archivospac/tipo/2/licitacion/13993/ap/0" TargetMode="External"/><Relationship Id="rId121" Type="http://schemas.openxmlformats.org/officeDocument/2006/relationships/hyperlink" Target="http://201.147.98.6/archivospac/tipo/2/licitacion/14585/ap/0" TargetMode="External"/><Relationship Id="rId142" Type="http://schemas.openxmlformats.org/officeDocument/2006/relationships/hyperlink" Target="http://201.147.98.6/archivospac/tipo/2/licitacion/14564/ap/0" TargetMode="External"/><Relationship Id="rId163" Type="http://schemas.openxmlformats.org/officeDocument/2006/relationships/hyperlink" Target="http://201.147.98.6/archivospac/tipo/2/licitacion/13841/ap/0" TargetMode="External"/><Relationship Id="rId3" Type="http://schemas.openxmlformats.org/officeDocument/2006/relationships/hyperlink" Target="http://www3.diputados.gob.mx/camara/content/download/335848/1198664/file/comite_301117.pdf" TargetMode="External"/><Relationship Id="rId25" Type="http://schemas.openxmlformats.org/officeDocument/2006/relationships/hyperlink" Target="http://201.147.98.6/archivospac/tipo/1/licitacion/13992/ap/0" TargetMode="External"/><Relationship Id="rId46" Type="http://schemas.openxmlformats.org/officeDocument/2006/relationships/hyperlink" Target="http://201.147.98.6/archivospac/tipo/1/licitacion/14550/ap/0" TargetMode="External"/><Relationship Id="rId67" Type="http://schemas.openxmlformats.org/officeDocument/2006/relationships/hyperlink" Target="http://201.147.98.6/archivospac/tipo/2/licitacion/13957/ap/0" TargetMode="External"/><Relationship Id="rId116" Type="http://schemas.openxmlformats.org/officeDocument/2006/relationships/hyperlink" Target="http://201.147.98.6/archivospac/tipo/2/licitacion/14602/ap/0" TargetMode="External"/><Relationship Id="rId137" Type="http://schemas.openxmlformats.org/officeDocument/2006/relationships/hyperlink" Target="http://201.147.98.6/archivospac/tipo/2/licitacion/14551/ap/0" TargetMode="External"/><Relationship Id="rId158" Type="http://schemas.openxmlformats.org/officeDocument/2006/relationships/hyperlink" Target="http://201.147.98.6/archivospac/tipo/2/licitacion/14613/ap/0" TargetMode="External"/><Relationship Id="rId20" Type="http://schemas.openxmlformats.org/officeDocument/2006/relationships/hyperlink" Target="http://201.147.98.6/archivospac/tipo/1/licitacion/13962/ap/0" TargetMode="External"/><Relationship Id="rId41" Type="http://schemas.openxmlformats.org/officeDocument/2006/relationships/hyperlink" Target="http://201.147.98.6/archivospac/tipo/1/licitacion/14545/ap/0" TargetMode="External"/><Relationship Id="rId62" Type="http://schemas.openxmlformats.org/officeDocument/2006/relationships/hyperlink" Target="http://201.147.98.6/archivospac/tipo/2/licitacion/13958/ap/0" TargetMode="External"/><Relationship Id="rId83" Type="http://schemas.openxmlformats.org/officeDocument/2006/relationships/hyperlink" Target="http://201.147.98.6/archivospac/tipo/2/licitacion/14542/ap/0" TargetMode="External"/><Relationship Id="rId88" Type="http://schemas.openxmlformats.org/officeDocument/2006/relationships/hyperlink" Target="http://201.147.98.6/archivospac/tipo/2/licitacion/13982/ap/0" TargetMode="External"/><Relationship Id="rId111" Type="http://schemas.openxmlformats.org/officeDocument/2006/relationships/hyperlink" Target="http://201.147.98.6/archivospac/tipo/2/licitacion/14575/ap/0" TargetMode="External"/><Relationship Id="rId132" Type="http://schemas.openxmlformats.org/officeDocument/2006/relationships/hyperlink" Target="http://201.147.98.6/archivospac/tipo/2/licitacion/13988/ap/0" TargetMode="External"/><Relationship Id="rId153" Type="http://schemas.openxmlformats.org/officeDocument/2006/relationships/hyperlink" Target="http://201.147.98.6/archivospac/tipo/2/licitacion/14580/ap/0" TargetMode="External"/><Relationship Id="rId174" Type="http://schemas.openxmlformats.org/officeDocument/2006/relationships/printerSettings" Target="../printerSettings/printerSettings1.bin"/><Relationship Id="rId15" Type="http://schemas.openxmlformats.org/officeDocument/2006/relationships/hyperlink" Target="http://201.147.98.6/archivospac/tipo/1/licitacion/14594/ap/0" TargetMode="External"/><Relationship Id="rId36" Type="http://schemas.openxmlformats.org/officeDocument/2006/relationships/hyperlink" Target="http://201.147.98.6/archivospac/tipo/1/licitacion/13968/ap/0" TargetMode="External"/><Relationship Id="rId57" Type="http://schemas.openxmlformats.org/officeDocument/2006/relationships/hyperlink" Target="http://201.147.98.6/archivospac/tipo/2/licitacion/14528/ap/0" TargetMode="External"/><Relationship Id="rId106" Type="http://schemas.openxmlformats.org/officeDocument/2006/relationships/hyperlink" Target="http://201.147.98.6/archivospac/tipo/2/licitacion/14563/ap/0" TargetMode="External"/><Relationship Id="rId127" Type="http://schemas.openxmlformats.org/officeDocument/2006/relationships/hyperlink" Target="http://201.147.98.6/archivospac/tipo/2/licitacion/14532/ap/0" TargetMode="External"/><Relationship Id="rId10" Type="http://schemas.openxmlformats.org/officeDocument/2006/relationships/hyperlink" Target="http://www3.diputados.gob.mx/camara/content/download/335848/1198664/file/comite_301117.pdf" TargetMode="External"/><Relationship Id="rId31" Type="http://schemas.openxmlformats.org/officeDocument/2006/relationships/hyperlink" Target="http://201.147.98.6/archivospac/tipo/1/licitacion/15414/ap/0" TargetMode="External"/><Relationship Id="rId52" Type="http://schemas.openxmlformats.org/officeDocument/2006/relationships/hyperlink" Target="http://201.147.98.6/archivospac/tipo/1/licitacion/13843/ap/0" TargetMode="External"/><Relationship Id="rId73" Type="http://schemas.openxmlformats.org/officeDocument/2006/relationships/hyperlink" Target="http://201.147.98.6/archivospac/tipo/2/licitacion/14534/ap/0" TargetMode="External"/><Relationship Id="rId78" Type="http://schemas.openxmlformats.org/officeDocument/2006/relationships/hyperlink" Target="http://201.147.98.6/archivospac/tipo/2/licitacion/13980/ap/0" TargetMode="External"/><Relationship Id="rId94" Type="http://schemas.openxmlformats.org/officeDocument/2006/relationships/hyperlink" Target="http://201.147.98.6/archivospac/tipo/2/licitacion/14548/ap/0" TargetMode="External"/><Relationship Id="rId99" Type="http://schemas.openxmlformats.org/officeDocument/2006/relationships/hyperlink" Target="http://201.147.98.6/archivospac/tipo/2/licitacion/14597/ap/0" TargetMode="External"/><Relationship Id="rId101" Type="http://schemas.openxmlformats.org/officeDocument/2006/relationships/hyperlink" Target="http://201.147.98.6/archivospac/tipo/2/licitacion/14555/ap/0" TargetMode="External"/><Relationship Id="rId122" Type="http://schemas.openxmlformats.org/officeDocument/2006/relationships/hyperlink" Target="http://201.147.98.6/archivospac/tipo/2/licitacion/14586/ap/0" TargetMode="External"/><Relationship Id="rId143" Type="http://schemas.openxmlformats.org/officeDocument/2006/relationships/hyperlink" Target="http://201.147.98.6/archivospac/tipo/2/licitacion/14565/ap/0" TargetMode="External"/><Relationship Id="rId148" Type="http://schemas.openxmlformats.org/officeDocument/2006/relationships/hyperlink" Target="http://201.147.98.6/archivospac/tipo/2/licitacion/14573/ap/0" TargetMode="External"/><Relationship Id="rId164" Type="http://schemas.openxmlformats.org/officeDocument/2006/relationships/hyperlink" Target="http://201.147.98.6/archivospac/tipo/2/licitacion/14666/ap/0" TargetMode="External"/><Relationship Id="rId169" Type="http://schemas.openxmlformats.org/officeDocument/2006/relationships/hyperlink" Target="http://201.147.98.6/archivospac/tipo/2/licitacion/14665/ap/0" TargetMode="External"/><Relationship Id="rId4" Type="http://schemas.openxmlformats.org/officeDocument/2006/relationships/hyperlink" Target="http://www3.diputados.gob.mx/camara/content/download/335848/1198664/file/comite_301117.pdf" TargetMode="External"/><Relationship Id="rId9" Type="http://schemas.openxmlformats.org/officeDocument/2006/relationships/hyperlink" Target="http://www3.diputados.gob.mx/camara/content/download/335848/1198664/file/comite_301117.pdf" TargetMode="External"/><Relationship Id="rId26" Type="http://schemas.openxmlformats.org/officeDocument/2006/relationships/hyperlink" Target="http://201.147.98.6/archivospac/tipo/1/licitacion/13984/ap/0" TargetMode="External"/><Relationship Id="rId47" Type="http://schemas.openxmlformats.org/officeDocument/2006/relationships/hyperlink" Target="http://201.147.98.6/archivospac/tipo/1/licitacion/14580/ap/0" TargetMode="External"/><Relationship Id="rId68" Type="http://schemas.openxmlformats.org/officeDocument/2006/relationships/hyperlink" Target="http://201.147.98.6/archivospac/tipo/2/licitacion/13956/ap/0" TargetMode="External"/><Relationship Id="rId89" Type="http://schemas.openxmlformats.org/officeDocument/2006/relationships/hyperlink" Target="http://201.147.98.6/archivospac/tipo/2/licitacion/13983/ap/0" TargetMode="External"/><Relationship Id="rId112" Type="http://schemas.openxmlformats.org/officeDocument/2006/relationships/hyperlink" Target="http://201.147.98.6/archivospac/tipo/2/licitacion/14578/ap/0" TargetMode="External"/><Relationship Id="rId133" Type="http://schemas.openxmlformats.org/officeDocument/2006/relationships/hyperlink" Target="http://201.147.98.6/archivospac/tipo/2/licitacion/13987/ap/0" TargetMode="External"/><Relationship Id="rId154" Type="http://schemas.openxmlformats.org/officeDocument/2006/relationships/hyperlink" Target="http://201.147.98.6/archivospac/tipo/2/licitacion/14581/ap/0" TargetMode="External"/><Relationship Id="rId16" Type="http://schemas.openxmlformats.org/officeDocument/2006/relationships/hyperlink" Target="http://201.147.98.6/archivospac/tipo/1/licitacion/14594/ap/0" TargetMode="External"/><Relationship Id="rId37" Type="http://schemas.openxmlformats.org/officeDocument/2006/relationships/hyperlink" Target="http://201.147.98.6/archivospac/tipo/1/licitacion/14532/ap/0" TargetMode="External"/><Relationship Id="rId58" Type="http://schemas.openxmlformats.org/officeDocument/2006/relationships/hyperlink" Target="http://201.147.98.6/archivospac/tipo/2/licitacion/13954/ap/0" TargetMode="External"/><Relationship Id="rId79" Type="http://schemas.openxmlformats.org/officeDocument/2006/relationships/hyperlink" Target="http://201.147.98.6/archivospac/tipo/2/licitacion/14536/ap/0" TargetMode="External"/><Relationship Id="rId102" Type="http://schemas.openxmlformats.org/officeDocument/2006/relationships/hyperlink" Target="http://201.147.98.6/archivospac/tipo/2/licitacion/14556/ap/0" TargetMode="External"/><Relationship Id="rId123" Type="http://schemas.openxmlformats.org/officeDocument/2006/relationships/hyperlink" Target="http://201.147.98.6/archivospac/tipo/2/licitacion/14587/ap/0" TargetMode="External"/><Relationship Id="rId144" Type="http://schemas.openxmlformats.org/officeDocument/2006/relationships/hyperlink" Target="http://201.147.98.6/archivospac/tipo/2/licitacion/14566/ap/0" TargetMode="External"/><Relationship Id="rId90" Type="http://schemas.openxmlformats.org/officeDocument/2006/relationships/hyperlink" Target="http://201.147.98.6/archivospac/tipo/2/licitacion/14544/ap/0" TargetMode="External"/><Relationship Id="rId165" Type="http://schemas.openxmlformats.org/officeDocument/2006/relationships/hyperlink" Target="http://201.147.98.6/archivospac/tipo/2/licitacion/13838/ap/0" TargetMode="External"/><Relationship Id="rId27" Type="http://schemas.openxmlformats.org/officeDocument/2006/relationships/hyperlink" Target="http://201.147.98.6/archivospac/tipo/1/licitacion/13986/ap/0" TargetMode="External"/><Relationship Id="rId48" Type="http://schemas.openxmlformats.org/officeDocument/2006/relationships/hyperlink" Target="http://201.147.98.6/archivospac/tipo/1/licitacion/14581/ap/0" TargetMode="External"/><Relationship Id="rId69" Type="http://schemas.openxmlformats.org/officeDocument/2006/relationships/hyperlink" Target="http://201.147.98.6/archivospac/tipo/2/licitacion/13966/ap/0" TargetMode="External"/><Relationship Id="rId113" Type="http://schemas.openxmlformats.org/officeDocument/2006/relationships/hyperlink" Target="http://201.147.98.6/archivospac/tipo/2/licitacion/14599/ap/0" TargetMode="External"/><Relationship Id="rId134" Type="http://schemas.openxmlformats.org/officeDocument/2006/relationships/hyperlink" Target="http://201.147.98.6/archivospac/tipo/2/licitacion/13989/ap/0" TargetMode="External"/><Relationship Id="rId80" Type="http://schemas.openxmlformats.org/officeDocument/2006/relationships/hyperlink" Target="http://201.147.98.6/archivospac/tipo/2/licitacion/14537/ap/0" TargetMode="External"/><Relationship Id="rId155" Type="http://schemas.openxmlformats.org/officeDocument/2006/relationships/hyperlink" Target="http://201.147.98.6/archivospac/tipo/2/licitacion/14588/ap/0" TargetMode="External"/><Relationship Id="rId17" Type="http://schemas.openxmlformats.org/officeDocument/2006/relationships/hyperlink" Target="http://201.147.98.6/archivospac/tipo/1/licitacion/14594/ap/0" TargetMode="External"/><Relationship Id="rId38" Type="http://schemas.openxmlformats.org/officeDocument/2006/relationships/hyperlink" Target="http://201.147.98.6/archivospac/tipo/1/licitacion/13970/ap/0" TargetMode="External"/><Relationship Id="rId59" Type="http://schemas.openxmlformats.org/officeDocument/2006/relationships/hyperlink" Target="http://201.147.98.6/archivospac/tipo/2/licitacion/13973/ap/0" TargetMode="External"/><Relationship Id="rId103" Type="http://schemas.openxmlformats.org/officeDocument/2006/relationships/hyperlink" Target="http://201.147.98.6/archivospac/tipo/2/licitacion/14557/ap/0" TargetMode="External"/><Relationship Id="rId124" Type="http://schemas.openxmlformats.org/officeDocument/2006/relationships/hyperlink" Target="http://201.147.98.6/archivospac/tipo/2/licitacion/14589/ap/0" TargetMode="External"/><Relationship Id="rId70" Type="http://schemas.openxmlformats.org/officeDocument/2006/relationships/hyperlink" Target="http://201.147.98.6/archivospac/tipo/2/licitacion/13963/ap/0" TargetMode="External"/><Relationship Id="rId91" Type="http://schemas.openxmlformats.org/officeDocument/2006/relationships/hyperlink" Target="http://201.147.98.6/archivospac/tipo/2/licitacion/14546/ap/0" TargetMode="External"/><Relationship Id="rId145" Type="http://schemas.openxmlformats.org/officeDocument/2006/relationships/hyperlink" Target="http://201.147.98.6/archivospac/tipo/2/licitacion/14569/ap/0" TargetMode="External"/><Relationship Id="rId166" Type="http://schemas.openxmlformats.org/officeDocument/2006/relationships/hyperlink" Target="http://201.147.98.6/archivospac/tipo/2/licitacion/13840/ap/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2"/>
  <sheetViews>
    <sheetView tabSelected="1" topLeftCell="A2" zoomScale="95" zoomScaleNormal="95" workbookViewId="0">
      <selection activeCell="AT133" sqref="AT1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138.7109375" customWidth="1"/>
    <col min="8" max="8" width="101" customWidth="1"/>
    <col min="9" max="9" width="170.42578125" customWidth="1"/>
    <col min="10" max="10" width="37.5703125" customWidth="1"/>
    <col min="11" max="11" width="23.28515625" customWidth="1"/>
    <col min="12" max="12" width="26.28515625" bestFit="1" customWidth="1"/>
    <col min="13" max="13" width="28.140625" bestFit="1" customWidth="1"/>
    <col min="14" max="14" width="97.28515625" customWidth="1"/>
    <col min="15" max="15" width="45.42578125" customWidth="1"/>
    <col min="16" max="16" width="115.5703125" customWidth="1"/>
    <col min="17" max="17" width="111.7109375" customWidth="1"/>
    <col min="18" max="18" width="30.28515625" bestFit="1" customWidth="1"/>
    <col min="19" max="19" width="20.5703125" customWidth="1"/>
    <col min="20" max="20" width="38.140625" customWidth="1"/>
    <col min="21" max="21" width="43.85546875" customWidth="1"/>
    <col min="22" max="22" width="24.85546875" customWidth="1"/>
    <col min="23" max="23" width="25" customWidth="1"/>
    <col min="24" max="24" width="14.42578125" bestFit="1" customWidth="1"/>
    <col min="25" max="25" width="35.28515625" bestFit="1" customWidth="1"/>
    <col min="26" max="26" width="29.42578125" customWidth="1"/>
    <col min="27" max="27" width="177.28515625" customWidth="1"/>
    <col min="28" max="28" width="48.7109375" customWidth="1"/>
    <col min="29" max="29" width="51.140625" customWidth="1"/>
    <col min="30" max="30" width="45.85546875" customWidth="1"/>
    <col min="31" max="31" width="63.85546875" customWidth="1"/>
    <col min="32" max="32" width="50.42578125" customWidth="1"/>
    <col min="33" max="33" width="24.5703125" customWidth="1"/>
    <col min="34" max="34" width="27.140625" customWidth="1"/>
    <col min="35" max="35" width="39.5703125" customWidth="1"/>
    <col min="36" max="36" width="29" customWidth="1"/>
    <col min="37" max="37" width="31.7109375" customWidth="1"/>
    <col min="38" max="38" width="37.42578125" customWidth="1"/>
    <col min="39" max="39" width="37.85546875" customWidth="1"/>
    <col min="40" max="40" width="45" customWidth="1"/>
    <col min="41" max="41" width="36.7109375" customWidth="1"/>
    <col min="42" max="42" width="21.7109375" customWidth="1"/>
    <col min="43" max="43" width="59.85546875" customWidth="1"/>
    <col min="44" max="44" width="17.5703125" bestFit="1" customWidth="1"/>
    <col min="45" max="45" width="17" customWidth="1"/>
    <col min="46" max="46" width="104.7109375" customWidth="1"/>
  </cols>
  <sheetData>
    <row r="1" spans="1:46" hidden="1" x14ac:dyDescent="0.25">
      <c r="A1" t="s">
        <v>0</v>
      </c>
    </row>
    <row r="2" spans="1:46" x14ac:dyDescent="0.25">
      <c r="A2" s="56" t="s">
        <v>1</v>
      </c>
      <c r="B2" s="57"/>
      <c r="C2" s="57"/>
      <c r="D2" s="56" t="s">
        <v>2</v>
      </c>
      <c r="E2" s="57"/>
      <c r="F2" s="57"/>
      <c r="G2" s="56" t="s">
        <v>3</v>
      </c>
      <c r="H2" s="57"/>
      <c r="I2" s="57"/>
    </row>
    <row r="3" spans="1:46" x14ac:dyDescent="0.25">
      <c r="A3" s="58" t="s">
        <v>4</v>
      </c>
      <c r="B3" s="57"/>
      <c r="C3" s="57"/>
      <c r="D3" s="58" t="s">
        <v>5</v>
      </c>
      <c r="E3" s="57"/>
      <c r="F3" s="57"/>
      <c r="G3" s="58" t="s">
        <v>6</v>
      </c>
      <c r="H3" s="57"/>
      <c r="I3" s="5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6" t="s">
        <v>62</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7" t="s">
        <v>80</v>
      </c>
      <c r="S7" s="2" t="s">
        <v>81</v>
      </c>
      <c r="T7" s="27" t="s">
        <v>82</v>
      </c>
      <c r="U7" s="27" t="s">
        <v>83</v>
      </c>
      <c r="V7" s="2" t="s">
        <v>84</v>
      </c>
      <c r="W7" s="2" t="s">
        <v>85</v>
      </c>
      <c r="X7" s="2" t="s">
        <v>86</v>
      </c>
      <c r="Y7" s="2" t="s">
        <v>87</v>
      </c>
      <c r="Z7" s="2" t="s">
        <v>88</v>
      </c>
      <c r="AA7" s="2" t="s">
        <v>89</v>
      </c>
      <c r="AB7" s="2" t="s">
        <v>90</v>
      </c>
      <c r="AC7" s="2" t="s">
        <v>91</v>
      </c>
      <c r="AD7" s="2" t="s">
        <v>92</v>
      </c>
      <c r="AE7" s="27"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25">
        <v>2018</v>
      </c>
      <c r="B8" s="24">
        <v>43282</v>
      </c>
      <c r="C8" s="24">
        <v>43373</v>
      </c>
      <c r="D8" s="25" t="s">
        <v>109</v>
      </c>
      <c r="E8" s="25" t="s">
        <v>115</v>
      </c>
      <c r="F8" s="5">
        <v>79961</v>
      </c>
      <c r="G8" s="6" t="s">
        <v>157</v>
      </c>
      <c r="H8" s="28" t="s">
        <v>589</v>
      </c>
      <c r="I8" s="6" t="s">
        <v>164</v>
      </c>
      <c r="J8" s="25">
        <v>1</v>
      </c>
      <c r="K8" t="s">
        <v>180</v>
      </c>
      <c r="L8" t="s">
        <v>181</v>
      </c>
      <c r="M8" t="s">
        <v>184</v>
      </c>
      <c r="N8" s="8"/>
      <c r="O8" s="53" t="s">
        <v>625</v>
      </c>
      <c r="P8" s="11" t="s">
        <v>218</v>
      </c>
      <c r="Q8" s="11" t="s">
        <v>218</v>
      </c>
      <c r="R8" s="5">
        <v>79961</v>
      </c>
      <c r="S8" s="13">
        <v>43284</v>
      </c>
      <c r="T8" s="44">
        <v>53814</v>
      </c>
      <c r="U8" s="44">
        <v>62424.24</v>
      </c>
      <c r="X8" s="25" t="s">
        <v>225</v>
      </c>
      <c r="Y8" s="25" t="s">
        <v>226</v>
      </c>
      <c r="Z8" s="25" t="s">
        <v>227</v>
      </c>
      <c r="AA8" s="6" t="s">
        <v>164</v>
      </c>
      <c r="AC8" s="13">
        <v>43291</v>
      </c>
      <c r="AD8" s="13">
        <v>43294</v>
      </c>
      <c r="AE8" s="28" t="s">
        <v>644</v>
      </c>
      <c r="AG8" s="25" t="s">
        <v>229</v>
      </c>
      <c r="AH8" s="25" t="s">
        <v>230</v>
      </c>
      <c r="AI8" s="25">
        <v>1</v>
      </c>
      <c r="AJ8" s="25" t="s">
        <v>117</v>
      </c>
      <c r="AK8" s="25">
        <v>1</v>
      </c>
      <c r="AL8" s="25" t="s">
        <v>231</v>
      </c>
      <c r="AQ8" s="25" t="s">
        <v>232</v>
      </c>
      <c r="AR8" s="24">
        <v>43501</v>
      </c>
      <c r="AS8" s="24">
        <v>43373</v>
      </c>
      <c r="AT8" s="23" t="s">
        <v>766</v>
      </c>
    </row>
    <row r="9" spans="1:46" x14ac:dyDescent="0.25">
      <c r="A9" s="25">
        <v>2018</v>
      </c>
      <c r="B9" s="24">
        <v>43282</v>
      </c>
      <c r="C9" s="24">
        <v>43373</v>
      </c>
      <c r="D9" s="25" t="s">
        <v>109</v>
      </c>
      <c r="E9" s="25" t="s">
        <v>113</v>
      </c>
      <c r="F9" s="4">
        <v>79976</v>
      </c>
      <c r="G9" s="7" t="s">
        <v>150</v>
      </c>
      <c r="H9" s="29" t="s">
        <v>589</v>
      </c>
      <c r="I9" s="7" t="s">
        <v>532</v>
      </c>
      <c r="J9" s="25">
        <v>2</v>
      </c>
      <c r="K9" t="s">
        <v>187</v>
      </c>
      <c r="L9" t="s">
        <v>190</v>
      </c>
      <c r="M9" t="s">
        <v>185</v>
      </c>
      <c r="N9" s="9"/>
      <c r="O9" s="10" t="s">
        <v>626</v>
      </c>
      <c r="P9" s="12" t="s">
        <v>221</v>
      </c>
      <c r="Q9" s="12" t="s">
        <v>300</v>
      </c>
      <c r="R9" s="4">
        <v>79976</v>
      </c>
      <c r="S9" s="14">
        <v>43285</v>
      </c>
      <c r="T9" s="43">
        <v>204348.62</v>
      </c>
      <c r="U9" s="43">
        <v>237044.41</v>
      </c>
      <c r="X9" s="25" t="s">
        <v>225</v>
      </c>
      <c r="Y9" s="25" t="s">
        <v>226</v>
      </c>
      <c r="Z9" s="25" t="s">
        <v>227</v>
      </c>
      <c r="AA9" s="7" t="s">
        <v>532</v>
      </c>
      <c r="AC9" s="14">
        <v>43292</v>
      </c>
      <c r="AD9" s="14">
        <v>43299</v>
      </c>
      <c r="AE9" s="29" t="s">
        <v>645</v>
      </c>
      <c r="AG9" s="25" t="s">
        <v>229</v>
      </c>
      <c r="AH9" s="25" t="s">
        <v>230</v>
      </c>
      <c r="AI9" s="25">
        <v>2</v>
      </c>
      <c r="AJ9" s="25" t="s">
        <v>117</v>
      </c>
      <c r="AK9" s="25">
        <v>2</v>
      </c>
      <c r="AL9" s="25" t="s">
        <v>231</v>
      </c>
      <c r="AQ9" s="38" t="s">
        <v>232</v>
      </c>
      <c r="AR9" s="24">
        <v>43501</v>
      </c>
      <c r="AS9" s="24">
        <v>43373</v>
      </c>
      <c r="AT9" s="23" t="s">
        <v>766</v>
      </c>
    </row>
    <row r="10" spans="1:46" x14ac:dyDescent="0.25">
      <c r="A10" s="25">
        <v>2018</v>
      </c>
      <c r="B10" s="24">
        <v>43282</v>
      </c>
      <c r="C10" s="24">
        <v>43373</v>
      </c>
      <c r="D10" s="25" t="s">
        <v>109</v>
      </c>
      <c r="E10" s="25" t="s">
        <v>115</v>
      </c>
      <c r="F10" s="4">
        <v>79977</v>
      </c>
      <c r="G10" s="7" t="s">
        <v>158</v>
      </c>
      <c r="H10" s="29" t="s">
        <v>589</v>
      </c>
      <c r="I10" s="7" t="s">
        <v>165</v>
      </c>
      <c r="J10" s="25">
        <v>3</v>
      </c>
      <c r="N10" s="9" t="s">
        <v>195</v>
      </c>
      <c r="O10" s="10" t="s">
        <v>206</v>
      </c>
      <c r="P10" s="12" t="s">
        <v>219</v>
      </c>
      <c r="Q10" s="12" t="s">
        <v>219</v>
      </c>
      <c r="R10" s="4">
        <v>79977</v>
      </c>
      <c r="S10" s="14">
        <v>43285</v>
      </c>
      <c r="T10" s="43">
        <v>24137.93</v>
      </c>
      <c r="U10" s="43">
        <v>28000</v>
      </c>
      <c r="X10" s="25" t="s">
        <v>225</v>
      </c>
      <c r="Y10" s="25" t="s">
        <v>226</v>
      </c>
      <c r="Z10" s="25" t="s">
        <v>227</v>
      </c>
      <c r="AA10" s="7" t="s">
        <v>165</v>
      </c>
      <c r="AB10">
        <v>2413.79</v>
      </c>
      <c r="AC10" s="14">
        <v>43292</v>
      </c>
      <c r="AD10" s="14">
        <v>43332</v>
      </c>
      <c r="AE10" s="29" t="s">
        <v>646</v>
      </c>
      <c r="AG10" s="25" t="s">
        <v>229</v>
      </c>
      <c r="AH10" s="25" t="s">
        <v>230</v>
      </c>
      <c r="AI10" s="25">
        <v>3</v>
      </c>
      <c r="AJ10" s="25" t="s">
        <v>117</v>
      </c>
      <c r="AK10" s="25">
        <v>3</v>
      </c>
      <c r="AL10" s="25" t="s">
        <v>231</v>
      </c>
      <c r="AQ10" s="38" t="s">
        <v>232</v>
      </c>
      <c r="AR10" s="24">
        <v>43501</v>
      </c>
      <c r="AS10" s="24">
        <v>43373</v>
      </c>
      <c r="AT10" s="23" t="s">
        <v>767</v>
      </c>
    </row>
    <row r="11" spans="1:46" x14ac:dyDescent="0.25">
      <c r="A11" s="25">
        <v>2018</v>
      </c>
      <c r="B11" s="24">
        <v>43282</v>
      </c>
      <c r="C11" s="24">
        <v>43373</v>
      </c>
      <c r="D11" s="25" t="s">
        <v>109</v>
      </c>
      <c r="E11" s="25" t="s">
        <v>115</v>
      </c>
      <c r="F11" s="4">
        <v>80010</v>
      </c>
      <c r="G11" s="7" t="s">
        <v>159</v>
      </c>
      <c r="H11" s="29" t="s">
        <v>589</v>
      </c>
      <c r="I11" s="7" t="s">
        <v>166</v>
      </c>
      <c r="J11" s="25">
        <v>4</v>
      </c>
      <c r="N11" s="9" t="s">
        <v>196</v>
      </c>
      <c r="O11" s="10" t="s">
        <v>207</v>
      </c>
      <c r="P11" s="12" t="s">
        <v>219</v>
      </c>
      <c r="Q11" s="12" t="s">
        <v>219</v>
      </c>
      <c r="R11" s="4">
        <v>80010</v>
      </c>
      <c r="S11" s="14">
        <v>43286</v>
      </c>
      <c r="T11" s="43">
        <v>16200</v>
      </c>
      <c r="U11" s="43">
        <v>18792</v>
      </c>
      <c r="X11" s="25" t="s">
        <v>225</v>
      </c>
      <c r="Y11" s="25" t="s">
        <v>226</v>
      </c>
      <c r="Z11" s="25" t="s">
        <v>227</v>
      </c>
      <c r="AA11" s="7" t="s">
        <v>166</v>
      </c>
      <c r="AB11">
        <v>1620</v>
      </c>
      <c r="AC11" s="14">
        <v>43292</v>
      </c>
      <c r="AD11" s="14">
        <v>43315</v>
      </c>
      <c r="AE11" s="29" t="s">
        <v>647</v>
      </c>
      <c r="AG11" s="25" t="s">
        <v>229</v>
      </c>
      <c r="AH11" s="25" t="s">
        <v>230</v>
      </c>
      <c r="AI11" s="25">
        <v>4</v>
      </c>
      <c r="AJ11" s="25" t="s">
        <v>117</v>
      </c>
      <c r="AK11" s="25">
        <v>4</v>
      </c>
      <c r="AL11" s="25" t="s">
        <v>231</v>
      </c>
      <c r="AQ11" s="38" t="s">
        <v>232</v>
      </c>
      <c r="AR11" s="24">
        <v>43501</v>
      </c>
      <c r="AS11" s="24">
        <v>43373</v>
      </c>
      <c r="AT11" s="23" t="s">
        <v>767</v>
      </c>
    </row>
    <row r="12" spans="1:46" x14ac:dyDescent="0.25">
      <c r="A12" s="25">
        <v>2018</v>
      </c>
      <c r="B12" s="24">
        <v>43282</v>
      </c>
      <c r="C12" s="24">
        <v>43373</v>
      </c>
      <c r="D12" s="25" t="s">
        <v>109</v>
      </c>
      <c r="E12" s="25" t="s">
        <v>113</v>
      </c>
      <c r="F12" s="4">
        <v>80051</v>
      </c>
      <c r="G12" s="7" t="s">
        <v>150</v>
      </c>
      <c r="H12" s="29" t="s">
        <v>589</v>
      </c>
      <c r="I12" s="7" t="s">
        <v>161</v>
      </c>
      <c r="J12" s="25">
        <v>5</v>
      </c>
      <c r="N12" s="9" t="s">
        <v>197</v>
      </c>
      <c r="O12" s="10" t="s">
        <v>208</v>
      </c>
      <c r="P12" s="12" t="s">
        <v>217</v>
      </c>
      <c r="Q12" s="12" t="s">
        <v>300</v>
      </c>
      <c r="R12" s="4">
        <v>80051</v>
      </c>
      <c r="S12" s="14">
        <v>43287</v>
      </c>
      <c r="T12" s="43">
        <v>6552</v>
      </c>
      <c r="U12" s="43">
        <v>7600.32</v>
      </c>
      <c r="X12" s="25" t="s">
        <v>225</v>
      </c>
      <c r="Y12" s="25" t="s">
        <v>226</v>
      </c>
      <c r="Z12" s="25" t="s">
        <v>227</v>
      </c>
      <c r="AA12" s="7" t="s">
        <v>161</v>
      </c>
      <c r="AC12" s="14">
        <v>43292</v>
      </c>
      <c r="AD12" s="14">
        <v>43306</v>
      </c>
      <c r="AE12" s="29" t="s">
        <v>648</v>
      </c>
      <c r="AG12" s="25" t="s">
        <v>229</v>
      </c>
      <c r="AH12" s="25" t="s">
        <v>230</v>
      </c>
      <c r="AI12" s="25">
        <v>5</v>
      </c>
      <c r="AJ12" s="25" t="s">
        <v>117</v>
      </c>
      <c r="AK12" s="25">
        <v>5</v>
      </c>
      <c r="AL12" s="25" t="s">
        <v>231</v>
      </c>
      <c r="AQ12" s="38" t="s">
        <v>232</v>
      </c>
      <c r="AR12" s="24">
        <v>43501</v>
      </c>
      <c r="AS12" s="24">
        <v>43373</v>
      </c>
      <c r="AT12" s="23" t="s">
        <v>766</v>
      </c>
    </row>
    <row r="13" spans="1:46" x14ac:dyDescent="0.25">
      <c r="A13" s="25">
        <v>2018</v>
      </c>
      <c r="B13" s="24">
        <v>43282</v>
      </c>
      <c r="C13" s="24">
        <v>43373</v>
      </c>
      <c r="D13" s="25" t="s">
        <v>109</v>
      </c>
      <c r="E13" s="25" t="s">
        <v>113</v>
      </c>
      <c r="F13" s="4">
        <v>80052</v>
      </c>
      <c r="G13" s="7" t="s">
        <v>150</v>
      </c>
      <c r="H13" s="29" t="s">
        <v>589</v>
      </c>
      <c r="I13" s="7" t="s">
        <v>167</v>
      </c>
      <c r="J13" s="25">
        <v>6</v>
      </c>
      <c r="N13" s="9" t="s">
        <v>198</v>
      </c>
      <c r="O13" s="10" t="s">
        <v>209</v>
      </c>
      <c r="P13" s="12" t="s">
        <v>217</v>
      </c>
      <c r="Q13" s="12" t="s">
        <v>300</v>
      </c>
      <c r="R13" s="4">
        <v>80052</v>
      </c>
      <c r="S13" s="14">
        <v>43287</v>
      </c>
      <c r="T13" s="43">
        <v>43133.01</v>
      </c>
      <c r="U13" s="43">
        <v>50034.3</v>
      </c>
      <c r="X13" s="25" t="s">
        <v>225</v>
      </c>
      <c r="Y13" s="25" t="s">
        <v>226</v>
      </c>
      <c r="Z13" s="25" t="s">
        <v>227</v>
      </c>
      <c r="AA13" s="7" t="s">
        <v>167</v>
      </c>
      <c r="AC13" s="14">
        <v>43291</v>
      </c>
      <c r="AD13" s="14">
        <v>43319</v>
      </c>
      <c r="AE13" s="29" t="s">
        <v>649</v>
      </c>
      <c r="AG13" s="25" t="s">
        <v>229</v>
      </c>
      <c r="AH13" s="25" t="s">
        <v>230</v>
      </c>
      <c r="AI13" s="25">
        <v>6</v>
      </c>
      <c r="AJ13" s="25" t="s">
        <v>117</v>
      </c>
      <c r="AK13" s="25">
        <v>6</v>
      </c>
      <c r="AL13" s="25" t="s">
        <v>231</v>
      </c>
      <c r="AQ13" s="38" t="s">
        <v>232</v>
      </c>
      <c r="AR13" s="24">
        <v>43501</v>
      </c>
      <c r="AS13" s="24">
        <v>43373</v>
      </c>
      <c r="AT13" s="23" t="s">
        <v>766</v>
      </c>
    </row>
    <row r="14" spans="1:46" x14ac:dyDescent="0.25">
      <c r="A14" s="25">
        <v>2018</v>
      </c>
      <c r="B14" s="24">
        <v>43282</v>
      </c>
      <c r="C14" s="24">
        <v>43373</v>
      </c>
      <c r="D14" s="25" t="s">
        <v>109</v>
      </c>
      <c r="E14" s="25" t="s">
        <v>115</v>
      </c>
      <c r="F14" s="4">
        <v>80228</v>
      </c>
      <c r="G14" s="7" t="s">
        <v>160</v>
      </c>
      <c r="H14" s="29" t="s">
        <v>589</v>
      </c>
      <c r="I14" s="7" t="s">
        <v>168</v>
      </c>
      <c r="J14" s="25">
        <v>7</v>
      </c>
      <c r="N14" s="9" t="s">
        <v>199</v>
      </c>
      <c r="O14" s="10" t="s">
        <v>210</v>
      </c>
      <c r="P14" s="12" t="s">
        <v>219</v>
      </c>
      <c r="Q14" s="12" t="s">
        <v>219</v>
      </c>
      <c r="R14" s="4">
        <v>80228</v>
      </c>
      <c r="S14" s="14">
        <v>43298</v>
      </c>
      <c r="T14" s="43">
        <v>45320</v>
      </c>
      <c r="U14" s="43">
        <v>45320</v>
      </c>
      <c r="X14" s="25" t="s">
        <v>225</v>
      </c>
      <c r="Y14" s="25" t="s">
        <v>226</v>
      </c>
      <c r="Z14" s="25" t="s">
        <v>227</v>
      </c>
      <c r="AA14" s="7" t="s">
        <v>168</v>
      </c>
      <c r="AC14" s="14">
        <v>43301</v>
      </c>
      <c r="AD14" s="14">
        <v>43322</v>
      </c>
      <c r="AE14" s="29" t="s">
        <v>650</v>
      </c>
      <c r="AG14" s="25" t="s">
        <v>229</v>
      </c>
      <c r="AH14" s="25" t="s">
        <v>230</v>
      </c>
      <c r="AI14" s="25">
        <v>7</v>
      </c>
      <c r="AJ14" s="25" t="s">
        <v>117</v>
      </c>
      <c r="AK14" s="25">
        <v>7</v>
      </c>
      <c r="AL14" s="25" t="s">
        <v>231</v>
      </c>
      <c r="AQ14" s="38" t="s">
        <v>232</v>
      </c>
      <c r="AR14" s="24">
        <v>43501</v>
      </c>
      <c r="AS14" s="24">
        <v>43373</v>
      </c>
      <c r="AT14" s="23" t="s">
        <v>766</v>
      </c>
    </row>
    <row r="15" spans="1:46" x14ac:dyDescent="0.25">
      <c r="A15" s="25">
        <v>2018</v>
      </c>
      <c r="B15" s="24">
        <v>43282</v>
      </c>
      <c r="C15" s="24">
        <v>43373</v>
      </c>
      <c r="D15" s="25" t="s">
        <v>109</v>
      </c>
      <c r="E15" s="25" t="s">
        <v>115</v>
      </c>
      <c r="F15" s="4">
        <v>80229</v>
      </c>
      <c r="G15" s="7" t="s">
        <v>150</v>
      </c>
      <c r="H15" s="29" t="s">
        <v>589</v>
      </c>
      <c r="I15" s="7" t="s">
        <v>169</v>
      </c>
      <c r="J15" s="25">
        <v>8</v>
      </c>
      <c r="N15" s="9" t="s">
        <v>200</v>
      </c>
      <c r="O15" s="10" t="s">
        <v>211</v>
      </c>
      <c r="P15" s="12" t="s">
        <v>219</v>
      </c>
      <c r="Q15" s="12" t="s">
        <v>219</v>
      </c>
      <c r="R15" s="4">
        <v>80229</v>
      </c>
      <c r="S15" s="14">
        <v>43298</v>
      </c>
      <c r="T15" s="43">
        <v>97701.16</v>
      </c>
      <c r="U15" s="43">
        <v>113333.36</v>
      </c>
      <c r="X15" s="25" t="s">
        <v>225</v>
      </c>
      <c r="Y15" s="25" t="s">
        <v>226</v>
      </c>
      <c r="Z15" s="25" t="s">
        <v>227</v>
      </c>
      <c r="AA15" s="7" t="s">
        <v>169</v>
      </c>
      <c r="AB15">
        <v>9770</v>
      </c>
      <c r="AC15" s="14">
        <v>43301</v>
      </c>
      <c r="AD15" s="14">
        <v>43356</v>
      </c>
      <c r="AE15" s="29" t="s">
        <v>651</v>
      </c>
      <c r="AG15" s="25" t="s">
        <v>229</v>
      </c>
      <c r="AH15" s="25" t="s">
        <v>230</v>
      </c>
      <c r="AI15" s="25">
        <v>8</v>
      </c>
      <c r="AJ15" s="25" t="s">
        <v>117</v>
      </c>
      <c r="AK15" s="25">
        <v>8</v>
      </c>
      <c r="AL15" s="25" t="s">
        <v>231</v>
      </c>
      <c r="AQ15" s="38" t="s">
        <v>232</v>
      </c>
      <c r="AR15" s="24">
        <v>43501</v>
      </c>
      <c r="AS15" s="24">
        <v>43373</v>
      </c>
      <c r="AT15" s="23" t="s">
        <v>767</v>
      </c>
    </row>
    <row r="16" spans="1:46" x14ac:dyDescent="0.25">
      <c r="A16" s="25">
        <v>2018</v>
      </c>
      <c r="B16" s="24">
        <v>43282</v>
      </c>
      <c r="C16" s="24">
        <v>43373</v>
      </c>
      <c r="D16" s="25" t="s">
        <v>109</v>
      </c>
      <c r="E16" s="25" t="s">
        <v>113</v>
      </c>
      <c r="F16" s="4">
        <v>80230</v>
      </c>
      <c r="G16" s="7" t="s">
        <v>151</v>
      </c>
      <c r="H16" s="29" t="s">
        <v>589</v>
      </c>
      <c r="I16" s="7" t="s">
        <v>162</v>
      </c>
      <c r="J16" s="25">
        <v>9</v>
      </c>
      <c r="N16" s="9" t="s">
        <v>201</v>
      </c>
      <c r="O16" s="10" t="s">
        <v>212</v>
      </c>
      <c r="P16" s="12" t="s">
        <v>219</v>
      </c>
      <c r="Q16" s="12" t="s">
        <v>300</v>
      </c>
      <c r="R16" s="4">
        <v>80230</v>
      </c>
      <c r="S16" s="14">
        <v>43298</v>
      </c>
      <c r="T16" s="43">
        <v>14009</v>
      </c>
      <c r="U16" s="43">
        <v>16250.44</v>
      </c>
      <c r="X16" s="25" t="s">
        <v>225</v>
      </c>
      <c r="Y16" s="25" t="s">
        <v>226</v>
      </c>
      <c r="Z16" s="25" t="s">
        <v>227</v>
      </c>
      <c r="AA16" s="7" t="s">
        <v>162</v>
      </c>
      <c r="AC16" s="14">
        <v>43299</v>
      </c>
      <c r="AD16" s="14">
        <v>43306</v>
      </c>
      <c r="AE16" s="29" t="s">
        <v>652</v>
      </c>
      <c r="AG16" s="25" t="s">
        <v>229</v>
      </c>
      <c r="AH16" s="25" t="s">
        <v>230</v>
      </c>
      <c r="AI16" s="25">
        <v>9</v>
      </c>
      <c r="AJ16" s="25" t="s">
        <v>117</v>
      </c>
      <c r="AK16" s="25">
        <v>9</v>
      </c>
      <c r="AL16" s="25" t="s">
        <v>231</v>
      </c>
      <c r="AQ16" s="38" t="s">
        <v>232</v>
      </c>
      <c r="AR16" s="24">
        <v>43501</v>
      </c>
      <c r="AS16" s="24">
        <v>43373</v>
      </c>
      <c r="AT16" s="23" t="s">
        <v>766</v>
      </c>
    </row>
    <row r="17" spans="1:46" x14ac:dyDescent="0.25">
      <c r="A17" s="25">
        <v>2018</v>
      </c>
      <c r="B17" s="24">
        <v>43282</v>
      </c>
      <c r="C17" s="24">
        <v>43373</v>
      </c>
      <c r="D17" s="25" t="s">
        <v>109</v>
      </c>
      <c r="E17" s="25" t="s">
        <v>115</v>
      </c>
      <c r="F17" s="4">
        <v>80231</v>
      </c>
      <c r="G17" s="7" t="s">
        <v>152</v>
      </c>
      <c r="H17" s="29" t="s">
        <v>589</v>
      </c>
      <c r="I17" s="7" t="s">
        <v>170</v>
      </c>
      <c r="J17" s="25">
        <v>10</v>
      </c>
      <c r="N17" s="9" t="s">
        <v>202</v>
      </c>
      <c r="O17" s="10" t="s">
        <v>213</v>
      </c>
      <c r="P17" s="12" t="s">
        <v>222</v>
      </c>
      <c r="Q17" s="12" t="s">
        <v>222</v>
      </c>
      <c r="R17" s="4">
        <v>80231</v>
      </c>
      <c r="S17" s="14">
        <v>43298</v>
      </c>
      <c r="T17" s="43">
        <v>147617.60000000001</v>
      </c>
      <c r="U17" s="43">
        <v>171236.42</v>
      </c>
      <c r="X17" s="25" t="s">
        <v>225</v>
      </c>
      <c r="Y17" s="25" t="s">
        <v>226</v>
      </c>
      <c r="Z17" s="25" t="s">
        <v>227</v>
      </c>
      <c r="AA17" s="7" t="s">
        <v>170</v>
      </c>
      <c r="AC17" s="14">
        <v>43301</v>
      </c>
      <c r="AD17" s="14">
        <v>43308</v>
      </c>
      <c r="AE17" s="29" t="s">
        <v>653</v>
      </c>
      <c r="AG17" s="25" t="s">
        <v>229</v>
      </c>
      <c r="AH17" s="25" t="s">
        <v>230</v>
      </c>
      <c r="AI17" s="25">
        <v>10</v>
      </c>
      <c r="AJ17" s="25" t="s">
        <v>117</v>
      </c>
      <c r="AK17" s="25">
        <v>10</v>
      </c>
      <c r="AL17" s="25" t="s">
        <v>231</v>
      </c>
      <c r="AQ17" s="38" t="s">
        <v>232</v>
      </c>
      <c r="AR17" s="24">
        <v>43501</v>
      </c>
      <c r="AS17" s="24">
        <v>43373</v>
      </c>
      <c r="AT17" s="23" t="s">
        <v>766</v>
      </c>
    </row>
    <row r="18" spans="1:46" x14ac:dyDescent="0.25">
      <c r="A18" s="25">
        <v>2018</v>
      </c>
      <c r="B18" s="24">
        <v>43282</v>
      </c>
      <c r="C18" s="24">
        <v>43373</v>
      </c>
      <c r="D18" s="25" t="s">
        <v>109</v>
      </c>
      <c r="E18" s="25" t="s">
        <v>113</v>
      </c>
      <c r="F18" s="4">
        <v>80276</v>
      </c>
      <c r="G18" s="7" t="s">
        <v>152</v>
      </c>
      <c r="H18" s="29" t="s">
        <v>589</v>
      </c>
      <c r="I18" s="7" t="s">
        <v>163</v>
      </c>
      <c r="J18" s="25">
        <v>11</v>
      </c>
      <c r="K18" t="s">
        <v>187</v>
      </c>
      <c r="L18" t="s">
        <v>190</v>
      </c>
      <c r="M18" t="s">
        <v>185</v>
      </c>
      <c r="N18" s="9"/>
      <c r="O18" s="10" t="s">
        <v>626</v>
      </c>
      <c r="P18" s="12" t="s">
        <v>219</v>
      </c>
      <c r="Q18" s="12" t="s">
        <v>300</v>
      </c>
      <c r="R18" s="4">
        <v>80276</v>
      </c>
      <c r="S18" s="14">
        <v>43300</v>
      </c>
      <c r="T18" s="43">
        <v>2699.54</v>
      </c>
      <c r="U18" s="43">
        <v>3131.47</v>
      </c>
      <c r="X18" s="25" t="s">
        <v>225</v>
      </c>
      <c r="Y18" s="25" t="s">
        <v>226</v>
      </c>
      <c r="Z18" s="25" t="s">
        <v>227</v>
      </c>
      <c r="AA18" s="7" t="s">
        <v>163</v>
      </c>
      <c r="AC18" s="14">
        <v>43301</v>
      </c>
      <c r="AD18" s="14">
        <v>43308</v>
      </c>
      <c r="AE18" s="29" t="s">
        <v>654</v>
      </c>
      <c r="AG18" s="25" t="s">
        <v>229</v>
      </c>
      <c r="AH18" s="25" t="s">
        <v>230</v>
      </c>
      <c r="AI18" s="25">
        <v>11</v>
      </c>
      <c r="AJ18" s="25" t="s">
        <v>117</v>
      </c>
      <c r="AK18" s="25">
        <v>11</v>
      </c>
      <c r="AL18" s="25" t="s">
        <v>231</v>
      </c>
      <c r="AQ18" s="38" t="s">
        <v>232</v>
      </c>
      <c r="AR18" s="24">
        <v>43501</v>
      </c>
      <c r="AS18" s="24">
        <v>43373</v>
      </c>
      <c r="AT18" s="23" t="s">
        <v>766</v>
      </c>
    </row>
    <row r="19" spans="1:46" x14ac:dyDescent="0.25">
      <c r="A19" s="25">
        <v>2018</v>
      </c>
      <c r="B19" s="24">
        <v>43282</v>
      </c>
      <c r="C19" s="24">
        <v>43373</v>
      </c>
      <c r="D19" s="25" t="s">
        <v>109</v>
      </c>
      <c r="E19" s="25" t="s">
        <v>113</v>
      </c>
      <c r="F19" s="4">
        <v>80297</v>
      </c>
      <c r="G19" s="7" t="s">
        <v>156</v>
      </c>
      <c r="H19" s="52" t="s">
        <v>590</v>
      </c>
      <c r="I19" s="7" t="s">
        <v>171</v>
      </c>
      <c r="J19" s="25">
        <v>12</v>
      </c>
      <c r="K19" t="s">
        <v>187</v>
      </c>
      <c r="L19" t="s">
        <v>190</v>
      </c>
      <c r="M19" t="s">
        <v>185</v>
      </c>
      <c r="N19" s="9"/>
      <c r="O19" s="10" t="s">
        <v>626</v>
      </c>
      <c r="P19" s="12" t="s">
        <v>219</v>
      </c>
      <c r="Q19" s="12" t="s">
        <v>300</v>
      </c>
      <c r="R19" s="4">
        <v>80297</v>
      </c>
      <c r="S19" s="14">
        <v>43301</v>
      </c>
      <c r="T19" s="43">
        <v>91991.21</v>
      </c>
      <c r="U19" s="43">
        <v>106709.81</v>
      </c>
      <c r="X19" s="25" t="s">
        <v>225</v>
      </c>
      <c r="Y19" s="25" t="s">
        <v>226</v>
      </c>
      <c r="Z19" s="25" t="s">
        <v>227</v>
      </c>
      <c r="AA19" s="7" t="s">
        <v>171</v>
      </c>
      <c r="AC19" s="14">
        <v>43301</v>
      </c>
      <c r="AD19" s="14">
        <v>43308</v>
      </c>
      <c r="AE19" s="29" t="s">
        <v>655</v>
      </c>
      <c r="AG19" s="25" t="s">
        <v>229</v>
      </c>
      <c r="AH19" s="25" t="s">
        <v>230</v>
      </c>
      <c r="AI19" s="25">
        <v>12</v>
      </c>
      <c r="AJ19" s="25" t="s">
        <v>117</v>
      </c>
      <c r="AK19" s="25">
        <v>12</v>
      </c>
      <c r="AL19" s="25" t="s">
        <v>231</v>
      </c>
      <c r="AQ19" s="38" t="s">
        <v>232</v>
      </c>
      <c r="AR19" s="24">
        <v>43501</v>
      </c>
      <c r="AS19" s="24">
        <v>43373</v>
      </c>
      <c r="AT19" s="23" t="s">
        <v>768</v>
      </c>
    </row>
    <row r="20" spans="1:46" x14ac:dyDescent="0.25">
      <c r="A20" s="25">
        <v>2018</v>
      </c>
      <c r="B20" s="24">
        <v>43282</v>
      </c>
      <c r="C20" s="24">
        <v>43373</v>
      </c>
      <c r="D20" s="25" t="s">
        <v>109</v>
      </c>
      <c r="E20" s="25" t="s">
        <v>113</v>
      </c>
      <c r="F20" s="4">
        <v>80298</v>
      </c>
      <c r="G20" s="7" t="s">
        <v>153</v>
      </c>
      <c r="H20" s="52" t="s">
        <v>590</v>
      </c>
      <c r="I20" s="7" t="s">
        <v>172</v>
      </c>
      <c r="J20" s="25">
        <v>13</v>
      </c>
      <c r="N20" s="9" t="s">
        <v>203</v>
      </c>
      <c r="O20" s="10" t="s">
        <v>214</v>
      </c>
      <c r="P20" s="12" t="s">
        <v>219</v>
      </c>
      <c r="Q20" s="12" t="s">
        <v>300</v>
      </c>
      <c r="R20" s="4">
        <v>80298</v>
      </c>
      <c r="S20" s="14">
        <v>43301</v>
      </c>
      <c r="T20" s="43">
        <v>107180</v>
      </c>
      <c r="U20" s="43">
        <v>124328.8</v>
      </c>
      <c r="X20" s="25" t="s">
        <v>225</v>
      </c>
      <c r="Y20" s="25" t="s">
        <v>226</v>
      </c>
      <c r="Z20" s="25" t="s">
        <v>227</v>
      </c>
      <c r="AA20" s="7" t="s">
        <v>172</v>
      </c>
      <c r="AB20">
        <v>1714.88</v>
      </c>
      <c r="AC20" s="14">
        <v>43301</v>
      </c>
      <c r="AD20" s="14">
        <v>43321</v>
      </c>
      <c r="AE20" s="29" t="s">
        <v>656</v>
      </c>
      <c r="AG20" s="25" t="s">
        <v>229</v>
      </c>
      <c r="AH20" s="25" t="s">
        <v>230</v>
      </c>
      <c r="AI20" s="25">
        <v>13</v>
      </c>
      <c r="AJ20" s="25" t="s">
        <v>117</v>
      </c>
      <c r="AK20" s="25">
        <v>13</v>
      </c>
      <c r="AL20" s="25" t="s">
        <v>231</v>
      </c>
      <c r="AQ20" s="38" t="s">
        <v>232</v>
      </c>
      <c r="AR20" s="24">
        <v>43501</v>
      </c>
      <c r="AS20" s="24">
        <v>43373</v>
      </c>
      <c r="AT20" s="23" t="s">
        <v>769</v>
      </c>
    </row>
    <row r="21" spans="1:46" x14ac:dyDescent="0.25">
      <c r="A21" s="25">
        <v>2018</v>
      </c>
      <c r="B21" s="24">
        <v>43282</v>
      </c>
      <c r="C21" s="24">
        <v>43373</v>
      </c>
      <c r="D21" s="25" t="s">
        <v>109</v>
      </c>
      <c r="E21" s="25" t="s">
        <v>113</v>
      </c>
      <c r="F21" s="4">
        <v>80299</v>
      </c>
      <c r="G21" s="7" t="s">
        <v>153</v>
      </c>
      <c r="H21" s="29" t="s">
        <v>590</v>
      </c>
      <c r="I21" s="7" t="s">
        <v>173</v>
      </c>
      <c r="J21" s="25">
        <v>14</v>
      </c>
      <c r="K21" t="s">
        <v>188</v>
      </c>
      <c r="L21" t="s">
        <v>182</v>
      </c>
      <c r="M21" t="s">
        <v>186</v>
      </c>
      <c r="N21" s="9"/>
      <c r="O21" s="10" t="s">
        <v>627</v>
      </c>
      <c r="P21" s="12" t="s">
        <v>219</v>
      </c>
      <c r="Q21" s="12" t="s">
        <v>300</v>
      </c>
      <c r="R21" s="4">
        <v>80299</v>
      </c>
      <c r="S21" s="14">
        <v>43301</v>
      </c>
      <c r="T21" s="43">
        <v>17390</v>
      </c>
      <c r="U21" s="43">
        <v>20172.400000000001</v>
      </c>
      <c r="X21" s="25" t="s">
        <v>225</v>
      </c>
      <c r="Y21" s="25" t="s">
        <v>226</v>
      </c>
      <c r="Z21" s="25" t="s">
        <v>227</v>
      </c>
      <c r="AA21" s="7" t="s">
        <v>173</v>
      </c>
      <c r="AC21" s="14">
        <v>43301</v>
      </c>
      <c r="AD21" s="14">
        <v>43315</v>
      </c>
      <c r="AE21" s="29" t="s">
        <v>657</v>
      </c>
      <c r="AG21" s="25" t="s">
        <v>229</v>
      </c>
      <c r="AH21" s="25" t="s">
        <v>230</v>
      </c>
      <c r="AI21" s="25">
        <v>14</v>
      </c>
      <c r="AJ21" s="25" t="s">
        <v>117</v>
      </c>
      <c r="AK21" s="25">
        <v>14</v>
      </c>
      <c r="AL21" s="25" t="s">
        <v>231</v>
      </c>
      <c r="AQ21" s="38" t="s">
        <v>232</v>
      </c>
      <c r="AR21" s="24">
        <v>43501</v>
      </c>
      <c r="AS21" s="24">
        <v>43373</v>
      </c>
      <c r="AT21" s="23" t="s">
        <v>768</v>
      </c>
    </row>
    <row r="22" spans="1:46" x14ac:dyDescent="0.25">
      <c r="A22" s="25">
        <v>2018</v>
      </c>
      <c r="B22" s="24">
        <v>43282</v>
      </c>
      <c r="C22" s="24">
        <v>43373</v>
      </c>
      <c r="D22" s="25" t="s">
        <v>109</v>
      </c>
      <c r="E22" s="25" t="s">
        <v>113</v>
      </c>
      <c r="F22" s="4">
        <v>80365</v>
      </c>
      <c r="G22" s="7" t="s">
        <v>150</v>
      </c>
      <c r="H22" s="29" t="s">
        <v>589</v>
      </c>
      <c r="I22" s="7" t="s">
        <v>174</v>
      </c>
      <c r="J22" s="25">
        <v>15</v>
      </c>
      <c r="K22" t="s">
        <v>189</v>
      </c>
      <c r="L22" t="s">
        <v>183</v>
      </c>
      <c r="M22" t="s">
        <v>193</v>
      </c>
      <c r="N22" s="9"/>
      <c r="O22" s="10" t="s">
        <v>628</v>
      </c>
      <c r="P22" s="12" t="s">
        <v>222</v>
      </c>
      <c r="Q22" s="12" t="s">
        <v>300</v>
      </c>
      <c r="R22" s="4">
        <v>80365</v>
      </c>
      <c r="S22" s="14">
        <v>43304</v>
      </c>
      <c r="T22" s="43">
        <v>6704.62</v>
      </c>
      <c r="U22" s="43">
        <v>7777.36</v>
      </c>
      <c r="X22" s="25" t="s">
        <v>225</v>
      </c>
      <c r="Y22" s="25" t="s">
        <v>226</v>
      </c>
      <c r="Z22" s="25" t="s">
        <v>227</v>
      </c>
      <c r="AA22" s="7" t="s">
        <v>174</v>
      </c>
      <c r="AC22" s="14">
        <v>43308</v>
      </c>
      <c r="AD22" s="14">
        <v>43315</v>
      </c>
      <c r="AE22" s="29" t="s">
        <v>658</v>
      </c>
      <c r="AG22" s="25" t="s">
        <v>229</v>
      </c>
      <c r="AH22" s="25" t="s">
        <v>230</v>
      </c>
      <c r="AI22" s="25">
        <v>15</v>
      </c>
      <c r="AJ22" s="25" t="s">
        <v>117</v>
      </c>
      <c r="AK22" s="25">
        <v>15</v>
      </c>
      <c r="AL22" s="25" t="s">
        <v>231</v>
      </c>
      <c r="AQ22" s="38" t="s">
        <v>232</v>
      </c>
      <c r="AR22" s="24">
        <v>43501</v>
      </c>
      <c r="AS22" s="24">
        <v>43373</v>
      </c>
      <c r="AT22" s="23" t="s">
        <v>766</v>
      </c>
    </row>
    <row r="23" spans="1:46" x14ac:dyDescent="0.25">
      <c r="A23" s="25">
        <v>2018</v>
      </c>
      <c r="B23" s="24">
        <v>43282</v>
      </c>
      <c r="C23" s="24">
        <v>43373</v>
      </c>
      <c r="D23" s="25" t="s">
        <v>109</v>
      </c>
      <c r="E23" s="25" t="s">
        <v>113</v>
      </c>
      <c r="F23" s="4">
        <v>80367</v>
      </c>
      <c r="G23" s="7" t="s">
        <v>153</v>
      </c>
      <c r="H23" s="52" t="s">
        <v>591</v>
      </c>
      <c r="I23" s="7" t="s">
        <v>175</v>
      </c>
      <c r="J23" s="25">
        <v>16</v>
      </c>
      <c r="N23" s="9" t="s">
        <v>204</v>
      </c>
      <c r="O23" s="10" t="s">
        <v>215</v>
      </c>
      <c r="P23" s="12" t="s">
        <v>220</v>
      </c>
      <c r="Q23" s="12" t="s">
        <v>300</v>
      </c>
      <c r="R23" s="4">
        <v>80367</v>
      </c>
      <c r="S23" s="14">
        <v>43304</v>
      </c>
      <c r="T23" s="43">
        <v>152560</v>
      </c>
      <c r="U23" s="43">
        <v>176969.60000000001</v>
      </c>
      <c r="X23" s="25" t="s">
        <v>225</v>
      </c>
      <c r="Y23" s="25" t="s">
        <v>226</v>
      </c>
      <c r="Z23" s="25" t="s">
        <v>227</v>
      </c>
      <c r="AA23" s="7" t="s">
        <v>175</v>
      </c>
      <c r="AB23">
        <v>15000</v>
      </c>
      <c r="AC23" s="14">
        <v>43305</v>
      </c>
      <c r="AD23" s="14">
        <v>43333</v>
      </c>
      <c r="AE23" s="29" t="s">
        <v>659</v>
      </c>
      <c r="AG23" s="25" t="s">
        <v>229</v>
      </c>
      <c r="AH23" s="25" t="s">
        <v>230</v>
      </c>
      <c r="AI23" s="25">
        <v>16</v>
      </c>
      <c r="AJ23" s="25" t="s">
        <v>117</v>
      </c>
      <c r="AK23" s="25">
        <v>16</v>
      </c>
      <c r="AL23" s="25" t="s">
        <v>231</v>
      </c>
      <c r="AQ23" s="38" t="s">
        <v>232</v>
      </c>
      <c r="AR23" s="24">
        <v>43501</v>
      </c>
      <c r="AS23" s="24">
        <v>43373</v>
      </c>
      <c r="AT23" s="23" t="s">
        <v>769</v>
      </c>
    </row>
    <row r="24" spans="1:46" x14ac:dyDescent="0.25">
      <c r="A24" s="25">
        <v>2018</v>
      </c>
      <c r="B24" s="24">
        <v>43282</v>
      </c>
      <c r="C24" s="24">
        <v>43373</v>
      </c>
      <c r="D24" s="25" t="s">
        <v>109</v>
      </c>
      <c r="E24" s="25" t="s">
        <v>113</v>
      </c>
      <c r="F24" s="4">
        <v>80370</v>
      </c>
      <c r="G24" s="7" t="s">
        <v>154</v>
      </c>
      <c r="H24" s="52" t="s">
        <v>592</v>
      </c>
      <c r="I24" s="7" t="s">
        <v>176</v>
      </c>
      <c r="J24" s="25">
        <v>17</v>
      </c>
      <c r="N24" s="9" t="s">
        <v>204</v>
      </c>
      <c r="O24" s="10" t="s">
        <v>215</v>
      </c>
      <c r="P24" s="12" t="s">
        <v>220</v>
      </c>
      <c r="Q24" s="12" t="s">
        <v>300</v>
      </c>
      <c r="R24" s="4">
        <v>80370</v>
      </c>
      <c r="S24" s="14">
        <v>43304</v>
      </c>
      <c r="T24" s="43">
        <v>138130</v>
      </c>
      <c r="U24" s="43">
        <v>160230.79999999999</v>
      </c>
      <c r="X24" s="25" t="s">
        <v>225</v>
      </c>
      <c r="Y24" s="25" t="s">
        <v>226</v>
      </c>
      <c r="Z24" s="25" t="s">
        <v>227</v>
      </c>
      <c r="AA24" s="7" t="s">
        <v>176</v>
      </c>
      <c r="AC24" s="14">
        <v>43305</v>
      </c>
      <c r="AD24" s="14">
        <v>43333</v>
      </c>
      <c r="AE24" s="29" t="s">
        <v>660</v>
      </c>
      <c r="AG24" s="25" t="s">
        <v>229</v>
      </c>
      <c r="AH24" s="25" t="s">
        <v>230</v>
      </c>
      <c r="AI24" s="25">
        <v>17</v>
      </c>
      <c r="AJ24" s="25" t="s">
        <v>117</v>
      </c>
      <c r="AK24" s="25">
        <v>17</v>
      </c>
      <c r="AL24" s="25" t="s">
        <v>231</v>
      </c>
      <c r="AQ24" s="38" t="s">
        <v>232</v>
      </c>
      <c r="AR24" s="24">
        <v>43501</v>
      </c>
      <c r="AS24" s="24">
        <v>43373</v>
      </c>
      <c r="AT24" s="23" t="s">
        <v>768</v>
      </c>
    </row>
    <row r="25" spans="1:46" x14ac:dyDescent="0.25">
      <c r="A25" s="25">
        <v>2018</v>
      </c>
      <c r="B25" s="24">
        <v>43282</v>
      </c>
      <c r="C25" s="24">
        <v>43373</v>
      </c>
      <c r="D25" s="25" t="s">
        <v>109</v>
      </c>
      <c r="E25" s="25" t="s">
        <v>113</v>
      </c>
      <c r="F25" s="4">
        <v>80374</v>
      </c>
      <c r="G25" s="7" t="s">
        <v>155</v>
      </c>
      <c r="H25" s="52" t="s">
        <v>593</v>
      </c>
      <c r="I25" s="7" t="s">
        <v>177</v>
      </c>
      <c r="J25" s="25">
        <v>18</v>
      </c>
      <c r="N25" s="9" t="s">
        <v>203</v>
      </c>
      <c r="O25" s="10" t="s">
        <v>214</v>
      </c>
      <c r="P25" s="12" t="s">
        <v>220</v>
      </c>
      <c r="Q25" s="12" t="s">
        <v>300</v>
      </c>
      <c r="R25" s="4">
        <v>80374</v>
      </c>
      <c r="S25" s="14">
        <v>43304</v>
      </c>
      <c r="T25" s="43">
        <v>275040</v>
      </c>
      <c r="U25" s="43">
        <v>319046.40000000002</v>
      </c>
      <c r="X25" s="25" t="s">
        <v>225</v>
      </c>
      <c r="Y25" s="25" t="s">
        <v>226</v>
      </c>
      <c r="Z25" s="25" t="s">
        <v>227</v>
      </c>
      <c r="AA25" s="7" t="s">
        <v>177</v>
      </c>
      <c r="AB25">
        <v>4400.6400000000003</v>
      </c>
      <c r="AC25" s="14">
        <v>43305</v>
      </c>
      <c r="AD25" s="14">
        <v>43335</v>
      </c>
      <c r="AE25" s="29" t="s">
        <v>661</v>
      </c>
      <c r="AG25" s="25" t="s">
        <v>229</v>
      </c>
      <c r="AH25" s="25" t="s">
        <v>230</v>
      </c>
      <c r="AI25" s="25">
        <v>18</v>
      </c>
      <c r="AJ25" s="25" t="s">
        <v>117</v>
      </c>
      <c r="AK25" s="25">
        <v>18</v>
      </c>
      <c r="AL25" s="25" t="s">
        <v>231</v>
      </c>
      <c r="AQ25" s="38" t="s">
        <v>232</v>
      </c>
      <c r="AR25" s="24">
        <v>43501</v>
      </c>
      <c r="AS25" s="24">
        <v>43373</v>
      </c>
      <c r="AT25" s="23" t="s">
        <v>769</v>
      </c>
    </row>
    <row r="26" spans="1:46" x14ac:dyDescent="0.25">
      <c r="A26" s="25">
        <v>2018</v>
      </c>
      <c r="B26" s="24">
        <v>43282</v>
      </c>
      <c r="C26" s="24">
        <v>43373</v>
      </c>
      <c r="D26" s="25" t="s">
        <v>109</v>
      </c>
      <c r="E26" s="25" t="s">
        <v>115</v>
      </c>
      <c r="F26" s="4">
        <v>80395</v>
      </c>
      <c r="G26" s="7" t="s">
        <v>150</v>
      </c>
      <c r="H26" s="52" t="s">
        <v>594</v>
      </c>
      <c r="I26" s="7" t="s">
        <v>178</v>
      </c>
      <c r="J26" s="25">
        <v>19</v>
      </c>
      <c r="K26" t="s">
        <v>194</v>
      </c>
      <c r="L26" t="s">
        <v>192</v>
      </c>
      <c r="M26" t="s">
        <v>191</v>
      </c>
      <c r="N26" s="9"/>
      <c r="O26" s="10" t="s">
        <v>629</v>
      </c>
      <c r="P26" s="12" t="s">
        <v>219</v>
      </c>
      <c r="Q26" s="12" t="s">
        <v>223</v>
      </c>
      <c r="R26" s="4">
        <v>80395</v>
      </c>
      <c r="S26" s="14">
        <v>43305</v>
      </c>
      <c r="T26" s="43">
        <v>23197.49</v>
      </c>
      <c r="U26" s="43">
        <v>26909.09</v>
      </c>
      <c r="X26" s="25" t="s">
        <v>225</v>
      </c>
      <c r="Y26" s="25" t="s">
        <v>226</v>
      </c>
      <c r="Z26" s="25" t="s">
        <v>227</v>
      </c>
      <c r="AA26" s="7" t="s">
        <v>178</v>
      </c>
      <c r="AC26" s="14">
        <v>43307</v>
      </c>
      <c r="AD26" s="14">
        <v>43313</v>
      </c>
      <c r="AE26" s="29" t="s">
        <v>662</v>
      </c>
      <c r="AG26" s="25" t="s">
        <v>229</v>
      </c>
      <c r="AH26" s="25" t="s">
        <v>230</v>
      </c>
      <c r="AI26" s="25">
        <v>19</v>
      </c>
      <c r="AJ26" s="25" t="s">
        <v>117</v>
      </c>
      <c r="AK26" s="25">
        <v>19</v>
      </c>
      <c r="AL26" s="25" t="s">
        <v>231</v>
      </c>
      <c r="AQ26" s="38" t="s">
        <v>232</v>
      </c>
      <c r="AR26" s="24">
        <v>43501</v>
      </c>
      <c r="AS26" s="24">
        <v>43373</v>
      </c>
      <c r="AT26" s="23" t="s">
        <v>768</v>
      </c>
    </row>
    <row r="27" spans="1:46" x14ac:dyDescent="0.25">
      <c r="A27" s="25">
        <v>2018</v>
      </c>
      <c r="B27" s="24">
        <v>43282</v>
      </c>
      <c r="C27" s="24">
        <v>43373</v>
      </c>
      <c r="D27" s="25" t="s">
        <v>109</v>
      </c>
      <c r="E27" s="25" t="s">
        <v>113</v>
      </c>
      <c r="F27" s="4">
        <v>80397</v>
      </c>
      <c r="G27" s="7" t="s">
        <v>150</v>
      </c>
      <c r="H27" s="29" t="s">
        <v>589</v>
      </c>
      <c r="I27" s="7" t="s">
        <v>179</v>
      </c>
      <c r="J27" s="25">
        <v>20</v>
      </c>
      <c r="N27" s="9" t="s">
        <v>205</v>
      </c>
      <c r="O27" s="10" t="s">
        <v>216</v>
      </c>
      <c r="P27" s="12" t="s">
        <v>222</v>
      </c>
      <c r="Q27" s="12" t="s">
        <v>300</v>
      </c>
      <c r="R27" s="4">
        <v>80397</v>
      </c>
      <c r="S27" s="14">
        <v>43305</v>
      </c>
      <c r="T27" s="43">
        <v>13215</v>
      </c>
      <c r="U27" s="43">
        <v>13215</v>
      </c>
      <c r="X27" s="25" t="s">
        <v>225</v>
      </c>
      <c r="Y27" s="25" t="s">
        <v>226</v>
      </c>
      <c r="Z27" s="25" t="s">
        <v>227</v>
      </c>
      <c r="AA27" s="7" t="s">
        <v>179</v>
      </c>
      <c r="AC27" s="14">
        <v>43307</v>
      </c>
      <c r="AD27" s="14">
        <v>43313</v>
      </c>
      <c r="AE27" s="29" t="s">
        <v>663</v>
      </c>
      <c r="AG27" s="25" t="s">
        <v>229</v>
      </c>
      <c r="AH27" s="25" t="s">
        <v>230</v>
      </c>
      <c r="AI27" s="25">
        <v>20</v>
      </c>
      <c r="AJ27" s="25" t="s">
        <v>117</v>
      </c>
      <c r="AK27" s="25">
        <v>20</v>
      </c>
      <c r="AL27" s="25" t="s">
        <v>231</v>
      </c>
      <c r="AQ27" s="38" t="s">
        <v>232</v>
      </c>
      <c r="AR27" s="24">
        <v>43501</v>
      </c>
      <c r="AS27" s="24">
        <v>43373</v>
      </c>
      <c r="AT27" s="23" t="s">
        <v>766</v>
      </c>
    </row>
    <row r="28" spans="1:46" x14ac:dyDescent="0.25">
      <c r="A28" s="25">
        <v>2018</v>
      </c>
      <c r="B28" s="24">
        <v>43282</v>
      </c>
      <c r="C28" s="24">
        <v>43373</v>
      </c>
      <c r="D28" s="25" t="s">
        <v>109</v>
      </c>
      <c r="E28" s="25" t="s">
        <v>115</v>
      </c>
      <c r="F28" s="4">
        <v>80398</v>
      </c>
      <c r="G28" s="7" t="s">
        <v>237</v>
      </c>
      <c r="H28" s="29" t="s">
        <v>589</v>
      </c>
      <c r="I28" s="7" t="s">
        <v>251</v>
      </c>
      <c r="J28" s="25">
        <v>21</v>
      </c>
      <c r="N28" s="9" t="s">
        <v>261</v>
      </c>
      <c r="O28" s="10" t="s">
        <v>278</v>
      </c>
      <c r="P28" s="12" t="s">
        <v>221</v>
      </c>
      <c r="Q28" s="12" t="s">
        <v>221</v>
      </c>
      <c r="R28" s="4">
        <v>80398</v>
      </c>
      <c r="S28" s="14">
        <v>43305</v>
      </c>
      <c r="T28" s="43">
        <v>35000</v>
      </c>
      <c r="U28" s="43">
        <v>40600</v>
      </c>
      <c r="X28" s="25" t="s">
        <v>225</v>
      </c>
      <c r="Y28" s="25" t="s">
        <v>226</v>
      </c>
      <c r="Z28" s="25" t="s">
        <v>227</v>
      </c>
      <c r="AA28" s="7" t="s">
        <v>251</v>
      </c>
      <c r="AC28" s="14">
        <v>43308</v>
      </c>
      <c r="AD28" s="14">
        <v>43311</v>
      </c>
      <c r="AE28" s="29" t="s">
        <v>664</v>
      </c>
      <c r="AG28" s="25" t="s">
        <v>229</v>
      </c>
      <c r="AH28" s="25" t="s">
        <v>230</v>
      </c>
      <c r="AI28" s="25">
        <v>21</v>
      </c>
      <c r="AJ28" s="25" t="s">
        <v>117</v>
      </c>
      <c r="AK28" s="25">
        <v>21</v>
      </c>
      <c r="AL28" s="25" t="s">
        <v>231</v>
      </c>
      <c r="AQ28" s="38" t="s">
        <v>232</v>
      </c>
      <c r="AR28" s="24">
        <v>43501</v>
      </c>
      <c r="AS28" s="24">
        <v>43373</v>
      </c>
      <c r="AT28" s="23" t="s">
        <v>766</v>
      </c>
    </row>
    <row r="29" spans="1:46" x14ac:dyDescent="0.25">
      <c r="A29" s="25">
        <v>2018</v>
      </c>
      <c r="B29" s="24">
        <v>43282</v>
      </c>
      <c r="C29" s="24">
        <v>43373</v>
      </c>
      <c r="D29" s="25" t="s">
        <v>109</v>
      </c>
      <c r="E29" s="25" t="s">
        <v>113</v>
      </c>
      <c r="F29" s="4">
        <v>80399</v>
      </c>
      <c r="G29" s="7" t="s">
        <v>233</v>
      </c>
      <c r="H29" s="29" t="s">
        <v>589</v>
      </c>
      <c r="I29" s="7" t="s">
        <v>174</v>
      </c>
      <c r="J29" s="25">
        <v>22</v>
      </c>
      <c r="N29" s="9" t="s">
        <v>205</v>
      </c>
      <c r="O29" s="10" t="s">
        <v>216</v>
      </c>
      <c r="P29" s="12" t="s">
        <v>222</v>
      </c>
      <c r="Q29" s="12" t="s">
        <v>300</v>
      </c>
      <c r="R29" s="4">
        <v>80399</v>
      </c>
      <c r="S29" s="14">
        <v>43305</v>
      </c>
      <c r="T29" s="43">
        <v>248907.6</v>
      </c>
      <c r="U29" s="43">
        <v>288732.82</v>
      </c>
      <c r="X29" s="25" t="s">
        <v>225</v>
      </c>
      <c r="Y29" s="25" t="s">
        <v>226</v>
      </c>
      <c r="Z29" s="25" t="s">
        <v>227</v>
      </c>
      <c r="AA29" s="7" t="s">
        <v>174</v>
      </c>
      <c r="AB29">
        <v>3982.52</v>
      </c>
      <c r="AC29" s="14">
        <v>43307</v>
      </c>
      <c r="AD29" s="14">
        <v>43322</v>
      </c>
      <c r="AE29" s="29" t="s">
        <v>665</v>
      </c>
      <c r="AG29" s="25" t="s">
        <v>229</v>
      </c>
      <c r="AH29" s="25" t="s">
        <v>230</v>
      </c>
      <c r="AI29" s="25">
        <v>22</v>
      </c>
      <c r="AJ29" s="25" t="s">
        <v>117</v>
      </c>
      <c r="AK29" s="25">
        <v>22</v>
      </c>
      <c r="AL29" s="25" t="s">
        <v>231</v>
      </c>
      <c r="AQ29" s="38" t="s">
        <v>232</v>
      </c>
      <c r="AR29" s="24">
        <v>43501</v>
      </c>
      <c r="AS29" s="24">
        <v>43373</v>
      </c>
      <c r="AT29" s="23" t="s">
        <v>767</v>
      </c>
    </row>
    <row r="30" spans="1:46" x14ac:dyDescent="0.25">
      <c r="A30" s="25">
        <v>2018</v>
      </c>
      <c r="B30" s="24">
        <v>43282</v>
      </c>
      <c r="C30" s="24">
        <v>43373</v>
      </c>
      <c r="D30" s="25" t="s">
        <v>109</v>
      </c>
      <c r="E30" s="25" t="s">
        <v>115</v>
      </c>
      <c r="F30" s="4">
        <v>80435</v>
      </c>
      <c r="G30" s="7" t="s">
        <v>234</v>
      </c>
      <c r="H30" s="29" t="s">
        <v>589</v>
      </c>
      <c r="I30" s="7" t="s">
        <v>244</v>
      </c>
      <c r="J30" s="25">
        <v>23</v>
      </c>
      <c r="K30" t="s">
        <v>262</v>
      </c>
      <c r="L30" t="s">
        <v>190</v>
      </c>
      <c r="M30" t="s">
        <v>263</v>
      </c>
      <c r="N30" s="9"/>
      <c r="O30" s="10" t="s">
        <v>630</v>
      </c>
      <c r="P30" s="12" t="s">
        <v>222</v>
      </c>
      <c r="Q30" s="12" t="s">
        <v>222</v>
      </c>
      <c r="R30" s="4">
        <v>80435</v>
      </c>
      <c r="S30" s="14">
        <v>43307</v>
      </c>
      <c r="T30" s="43">
        <v>70813.03</v>
      </c>
      <c r="U30" s="43">
        <v>82143.12</v>
      </c>
      <c r="X30" s="25" t="s">
        <v>225</v>
      </c>
      <c r="Y30" s="25" t="s">
        <v>226</v>
      </c>
      <c r="Z30" s="25" t="s">
        <v>227</v>
      </c>
      <c r="AA30" s="7" t="s">
        <v>244</v>
      </c>
      <c r="AB30">
        <v>7081.3</v>
      </c>
      <c r="AC30" s="14">
        <v>43311</v>
      </c>
      <c r="AD30" s="14">
        <v>43367</v>
      </c>
      <c r="AE30" s="29" t="s">
        <v>666</v>
      </c>
      <c r="AG30" s="25" t="s">
        <v>229</v>
      </c>
      <c r="AH30" s="25" t="s">
        <v>230</v>
      </c>
      <c r="AI30" s="25">
        <v>23</v>
      </c>
      <c r="AJ30" s="25" t="s">
        <v>117</v>
      </c>
      <c r="AK30" s="25">
        <v>23</v>
      </c>
      <c r="AL30" s="25" t="s">
        <v>231</v>
      </c>
      <c r="AQ30" s="38" t="s">
        <v>232</v>
      </c>
      <c r="AR30" s="24">
        <v>43501</v>
      </c>
      <c r="AS30" s="24">
        <v>43373</v>
      </c>
      <c r="AT30" s="23" t="s">
        <v>770</v>
      </c>
    </row>
    <row r="31" spans="1:46" x14ac:dyDescent="0.25">
      <c r="A31" s="25">
        <v>2018</v>
      </c>
      <c r="B31" s="24">
        <v>43282</v>
      </c>
      <c r="C31" s="24">
        <v>43373</v>
      </c>
      <c r="D31" s="25" t="s">
        <v>109</v>
      </c>
      <c r="E31" s="25" t="s">
        <v>113</v>
      </c>
      <c r="F31" s="4">
        <v>80447</v>
      </c>
      <c r="G31" s="7" t="s">
        <v>233</v>
      </c>
      <c r="H31" s="29" t="s">
        <v>589</v>
      </c>
      <c r="I31" s="7" t="s">
        <v>174</v>
      </c>
      <c r="J31" s="25">
        <v>24</v>
      </c>
      <c r="N31" s="9" t="s">
        <v>536</v>
      </c>
      <c r="O31" s="10" t="s">
        <v>279</v>
      </c>
      <c r="P31" s="12" t="s">
        <v>222</v>
      </c>
      <c r="Q31" s="12" t="s">
        <v>300</v>
      </c>
      <c r="R31" s="4">
        <v>80447</v>
      </c>
      <c r="S31" s="14">
        <v>43307</v>
      </c>
      <c r="T31" s="43">
        <v>35470</v>
      </c>
      <c r="U31" s="43">
        <v>41145.199999999997</v>
      </c>
      <c r="X31" s="25" t="s">
        <v>225</v>
      </c>
      <c r="Y31" s="25" t="s">
        <v>226</v>
      </c>
      <c r="Z31" s="25" t="s">
        <v>227</v>
      </c>
      <c r="AA31" s="7" t="s">
        <v>174</v>
      </c>
      <c r="AC31" s="14">
        <v>43312</v>
      </c>
      <c r="AD31" s="14">
        <v>43319</v>
      </c>
      <c r="AE31" s="29" t="s">
        <v>667</v>
      </c>
      <c r="AG31" s="25" t="s">
        <v>229</v>
      </c>
      <c r="AH31" s="25" t="s">
        <v>230</v>
      </c>
      <c r="AI31" s="25">
        <v>24</v>
      </c>
      <c r="AJ31" s="25" t="s">
        <v>117</v>
      </c>
      <c r="AK31" s="25">
        <v>24</v>
      </c>
      <c r="AL31" s="25" t="s">
        <v>231</v>
      </c>
      <c r="AQ31" s="38" t="s">
        <v>232</v>
      </c>
      <c r="AR31" s="24">
        <v>43501</v>
      </c>
      <c r="AS31" s="24">
        <v>43373</v>
      </c>
      <c r="AT31" s="23" t="s">
        <v>766</v>
      </c>
    </row>
    <row r="32" spans="1:46" x14ac:dyDescent="0.25">
      <c r="A32" s="25">
        <v>2018</v>
      </c>
      <c r="B32" s="24">
        <v>43282</v>
      </c>
      <c r="C32" s="24">
        <v>43373</v>
      </c>
      <c r="D32" s="25" t="s">
        <v>109</v>
      </c>
      <c r="E32" s="25" t="s">
        <v>113</v>
      </c>
      <c r="F32" s="4">
        <v>80475</v>
      </c>
      <c r="G32" s="7" t="s">
        <v>151</v>
      </c>
      <c r="H32" s="29" t="s">
        <v>589</v>
      </c>
      <c r="I32" s="7" t="s">
        <v>245</v>
      </c>
      <c r="J32" s="25">
        <v>25</v>
      </c>
      <c r="N32" s="9" t="s">
        <v>537</v>
      </c>
      <c r="O32" s="10" t="s">
        <v>280</v>
      </c>
      <c r="P32" s="12" t="s">
        <v>293</v>
      </c>
      <c r="Q32" s="12" t="s">
        <v>300</v>
      </c>
      <c r="R32" s="4">
        <v>80475</v>
      </c>
      <c r="S32" s="14">
        <v>43307</v>
      </c>
      <c r="T32" s="43">
        <v>12461.4</v>
      </c>
      <c r="U32" s="43">
        <v>14455.23</v>
      </c>
      <c r="X32" s="25" t="s">
        <v>225</v>
      </c>
      <c r="Y32" s="25" t="s">
        <v>226</v>
      </c>
      <c r="Z32" s="25" t="s">
        <v>227</v>
      </c>
      <c r="AA32" s="7" t="s">
        <v>245</v>
      </c>
      <c r="AC32" s="14">
        <v>43311</v>
      </c>
      <c r="AD32" s="14">
        <v>43318</v>
      </c>
      <c r="AE32" s="29" t="s">
        <v>668</v>
      </c>
      <c r="AG32" s="25" t="s">
        <v>229</v>
      </c>
      <c r="AH32" s="25" t="s">
        <v>230</v>
      </c>
      <c r="AI32" s="25">
        <v>25</v>
      </c>
      <c r="AJ32" s="25" t="s">
        <v>117</v>
      </c>
      <c r="AK32" s="25">
        <v>25</v>
      </c>
      <c r="AL32" s="25" t="s">
        <v>231</v>
      </c>
      <c r="AQ32" s="38" t="s">
        <v>232</v>
      </c>
      <c r="AR32" s="24">
        <v>43501</v>
      </c>
      <c r="AS32" s="24">
        <v>43373</v>
      </c>
      <c r="AT32" s="23" t="s">
        <v>766</v>
      </c>
    </row>
    <row r="33" spans="1:46" x14ac:dyDescent="0.25">
      <c r="A33" s="25">
        <v>2018</v>
      </c>
      <c r="B33" s="24">
        <v>43282</v>
      </c>
      <c r="C33" s="24">
        <v>43373</v>
      </c>
      <c r="D33" s="25" t="s">
        <v>109</v>
      </c>
      <c r="E33" s="25" t="s">
        <v>113</v>
      </c>
      <c r="F33" s="4">
        <v>80476</v>
      </c>
      <c r="G33" s="7" t="s">
        <v>235</v>
      </c>
      <c r="H33" s="52" t="s">
        <v>595</v>
      </c>
      <c r="I33" s="7" t="s">
        <v>246</v>
      </c>
      <c r="J33" s="25">
        <v>26</v>
      </c>
      <c r="K33" t="s">
        <v>188</v>
      </c>
      <c r="L33" t="s">
        <v>182</v>
      </c>
      <c r="M33" t="s">
        <v>186</v>
      </c>
      <c r="N33" s="9"/>
      <c r="O33" s="10" t="s">
        <v>627</v>
      </c>
      <c r="P33" s="12" t="s">
        <v>297</v>
      </c>
      <c r="Q33" s="12" t="s">
        <v>300</v>
      </c>
      <c r="R33" s="4">
        <v>80476</v>
      </c>
      <c r="S33" s="14">
        <v>43307</v>
      </c>
      <c r="T33" s="43">
        <v>1100</v>
      </c>
      <c r="U33" s="43">
        <v>1276</v>
      </c>
      <c r="X33" s="25" t="s">
        <v>225</v>
      </c>
      <c r="Y33" s="25" t="s">
        <v>226</v>
      </c>
      <c r="Z33" s="25" t="s">
        <v>227</v>
      </c>
      <c r="AA33" s="7" t="s">
        <v>246</v>
      </c>
      <c r="AC33" s="14">
        <v>43312</v>
      </c>
      <c r="AD33" s="14">
        <v>43319</v>
      </c>
      <c r="AE33" s="29" t="s">
        <v>669</v>
      </c>
      <c r="AG33" s="25" t="s">
        <v>229</v>
      </c>
      <c r="AH33" s="25" t="s">
        <v>230</v>
      </c>
      <c r="AI33" s="25">
        <v>26</v>
      </c>
      <c r="AJ33" s="25" t="s">
        <v>117</v>
      </c>
      <c r="AK33" s="25">
        <v>26</v>
      </c>
      <c r="AL33" s="25" t="s">
        <v>231</v>
      </c>
      <c r="AQ33" s="38" t="s">
        <v>232</v>
      </c>
      <c r="AR33" s="24">
        <v>43501</v>
      </c>
      <c r="AS33" s="24">
        <v>43373</v>
      </c>
      <c r="AT33" s="23" t="s">
        <v>768</v>
      </c>
    </row>
    <row r="34" spans="1:46" x14ac:dyDescent="0.25">
      <c r="A34" s="25">
        <v>2018</v>
      </c>
      <c r="B34" s="24">
        <v>43282</v>
      </c>
      <c r="C34" s="24">
        <v>43373</v>
      </c>
      <c r="D34" s="25" t="s">
        <v>109</v>
      </c>
      <c r="E34" s="25" t="s">
        <v>115</v>
      </c>
      <c r="F34" s="4">
        <v>80518</v>
      </c>
      <c r="G34" s="7" t="s">
        <v>238</v>
      </c>
      <c r="H34" s="29" t="s">
        <v>589</v>
      </c>
      <c r="I34" s="7" t="s">
        <v>252</v>
      </c>
      <c r="J34" s="25">
        <v>27</v>
      </c>
      <c r="N34" s="9" t="s">
        <v>267</v>
      </c>
      <c r="O34" s="10" t="s">
        <v>281</v>
      </c>
      <c r="P34" s="12" t="s">
        <v>219</v>
      </c>
      <c r="Q34" s="12" t="s">
        <v>219</v>
      </c>
      <c r="R34" s="4">
        <v>80518</v>
      </c>
      <c r="S34" s="14">
        <v>43312</v>
      </c>
      <c r="T34" s="43">
        <v>50000</v>
      </c>
      <c r="U34" s="43">
        <v>58000</v>
      </c>
      <c r="X34" s="25" t="s">
        <v>225</v>
      </c>
      <c r="Y34" s="25" t="s">
        <v>226</v>
      </c>
      <c r="Z34" s="25" t="s">
        <v>227</v>
      </c>
      <c r="AA34" s="7" t="s">
        <v>252</v>
      </c>
      <c r="AB34">
        <v>5000</v>
      </c>
      <c r="AC34" s="14">
        <v>43313</v>
      </c>
      <c r="AD34" s="14">
        <v>43322</v>
      </c>
      <c r="AE34" s="29" t="s">
        <v>670</v>
      </c>
      <c r="AG34" s="25" t="s">
        <v>229</v>
      </c>
      <c r="AH34" s="25" t="s">
        <v>230</v>
      </c>
      <c r="AI34" s="25">
        <v>27</v>
      </c>
      <c r="AJ34" s="25" t="s">
        <v>117</v>
      </c>
      <c r="AK34" s="25">
        <v>27</v>
      </c>
      <c r="AL34" s="25" t="s">
        <v>231</v>
      </c>
      <c r="AQ34" s="38" t="s">
        <v>232</v>
      </c>
      <c r="AR34" s="24">
        <v>43501</v>
      </c>
      <c r="AS34" s="24">
        <v>43373</v>
      </c>
      <c r="AT34" s="23" t="s">
        <v>767</v>
      </c>
    </row>
    <row r="35" spans="1:46" x14ac:dyDescent="0.25">
      <c r="A35" s="25">
        <v>2018</v>
      </c>
      <c r="B35" s="24">
        <v>43282</v>
      </c>
      <c r="C35" s="24">
        <v>43373</v>
      </c>
      <c r="D35" s="25" t="s">
        <v>109</v>
      </c>
      <c r="E35" s="25" t="s">
        <v>115</v>
      </c>
      <c r="F35" s="4">
        <v>80523</v>
      </c>
      <c r="G35" s="7" t="s">
        <v>239</v>
      </c>
      <c r="H35" s="29" t="s">
        <v>589</v>
      </c>
      <c r="I35" s="7" t="s">
        <v>253</v>
      </c>
      <c r="J35" s="25">
        <v>28</v>
      </c>
      <c r="N35" s="9" t="s">
        <v>268</v>
      </c>
      <c r="O35" s="10" t="s">
        <v>282</v>
      </c>
      <c r="P35" s="12" t="s">
        <v>298</v>
      </c>
      <c r="Q35" s="12" t="s">
        <v>298</v>
      </c>
      <c r="R35" s="4">
        <v>80523</v>
      </c>
      <c r="S35" s="14">
        <v>43312</v>
      </c>
      <c r="T35" s="43">
        <v>1326094</v>
      </c>
      <c r="U35" s="43">
        <v>1538269.04</v>
      </c>
      <c r="X35" s="25" t="s">
        <v>225</v>
      </c>
      <c r="Y35" s="25" t="s">
        <v>226</v>
      </c>
      <c r="Z35" s="25" t="s">
        <v>227</v>
      </c>
      <c r="AA35" s="7" t="s">
        <v>253</v>
      </c>
      <c r="AB35">
        <v>13200</v>
      </c>
      <c r="AC35" s="14">
        <v>43267</v>
      </c>
      <c r="AD35" s="14">
        <v>43631</v>
      </c>
      <c r="AE35" s="29" t="s">
        <v>671</v>
      </c>
      <c r="AG35" s="25" t="s">
        <v>229</v>
      </c>
      <c r="AH35" s="25" t="s">
        <v>230</v>
      </c>
      <c r="AI35" s="25">
        <v>28</v>
      </c>
      <c r="AJ35" s="25" t="s">
        <v>117</v>
      </c>
      <c r="AK35" s="25">
        <v>28</v>
      </c>
      <c r="AL35" s="25" t="s">
        <v>231</v>
      </c>
      <c r="AQ35" s="38" t="s">
        <v>232</v>
      </c>
      <c r="AR35" s="24">
        <v>43501</v>
      </c>
      <c r="AS35" s="24">
        <v>43373</v>
      </c>
      <c r="AT35" s="23" t="s">
        <v>767</v>
      </c>
    </row>
    <row r="36" spans="1:46" x14ac:dyDescent="0.25">
      <c r="A36" s="25">
        <v>2018</v>
      </c>
      <c r="B36" s="24">
        <v>43282</v>
      </c>
      <c r="C36" s="24">
        <v>43373</v>
      </c>
      <c r="D36" s="25" t="s">
        <v>109</v>
      </c>
      <c r="E36" s="25" t="s">
        <v>115</v>
      </c>
      <c r="F36" s="4">
        <v>80539</v>
      </c>
      <c r="G36" s="7" t="s">
        <v>240</v>
      </c>
      <c r="H36" s="29" t="s">
        <v>589</v>
      </c>
      <c r="I36" s="7" t="s">
        <v>539</v>
      </c>
      <c r="J36" s="25">
        <v>29</v>
      </c>
      <c r="N36" s="9" t="s">
        <v>259</v>
      </c>
      <c r="O36" s="10" t="s">
        <v>283</v>
      </c>
      <c r="P36" s="12" t="s">
        <v>299</v>
      </c>
      <c r="Q36" s="12" t="s">
        <v>299</v>
      </c>
      <c r="R36" s="4">
        <v>80539</v>
      </c>
      <c r="S36" s="14">
        <v>43313</v>
      </c>
      <c r="T36" s="43">
        <v>182.26</v>
      </c>
      <c r="U36" s="43">
        <v>211.42</v>
      </c>
      <c r="X36" s="25" t="s">
        <v>225</v>
      </c>
      <c r="Y36" s="25" t="s">
        <v>226</v>
      </c>
      <c r="Z36" s="25" t="s">
        <v>227</v>
      </c>
      <c r="AA36" s="7" t="s">
        <v>539</v>
      </c>
      <c r="AC36" s="14">
        <v>43313</v>
      </c>
      <c r="AD36" s="14">
        <v>43315</v>
      </c>
      <c r="AE36" s="29"/>
      <c r="AG36" s="25" t="s">
        <v>229</v>
      </c>
      <c r="AH36" s="25" t="s">
        <v>230</v>
      </c>
      <c r="AI36" s="25">
        <v>29</v>
      </c>
      <c r="AJ36" s="25" t="s">
        <v>117</v>
      </c>
      <c r="AK36" s="25">
        <v>29</v>
      </c>
      <c r="AL36" s="25" t="s">
        <v>231</v>
      </c>
      <c r="AQ36" s="38" t="s">
        <v>232</v>
      </c>
      <c r="AR36" s="24">
        <v>43501</v>
      </c>
      <c r="AS36" s="24">
        <v>43373</v>
      </c>
      <c r="AT36" s="23" t="s">
        <v>766</v>
      </c>
    </row>
    <row r="37" spans="1:46" x14ac:dyDescent="0.25">
      <c r="A37" s="25">
        <v>2018</v>
      </c>
      <c r="B37" s="24">
        <v>43282</v>
      </c>
      <c r="C37" s="24">
        <v>43373</v>
      </c>
      <c r="D37" s="25" t="s">
        <v>109</v>
      </c>
      <c r="E37" s="25" t="s">
        <v>115</v>
      </c>
      <c r="F37" s="4">
        <v>80540</v>
      </c>
      <c r="G37" s="7" t="s">
        <v>241</v>
      </c>
      <c r="H37" s="29" t="s">
        <v>589</v>
      </c>
      <c r="I37" s="7" t="s">
        <v>254</v>
      </c>
      <c r="J37" s="25">
        <v>30</v>
      </c>
      <c r="N37" s="9" t="s">
        <v>269</v>
      </c>
      <c r="O37" s="10" t="s">
        <v>210</v>
      </c>
      <c r="P37" s="12" t="s">
        <v>219</v>
      </c>
      <c r="Q37" s="12" t="s">
        <v>219</v>
      </c>
      <c r="R37" s="4">
        <v>80540</v>
      </c>
      <c r="S37" s="14">
        <v>43313</v>
      </c>
      <c r="T37" s="43">
        <v>32000</v>
      </c>
      <c r="U37" s="43">
        <v>32000</v>
      </c>
      <c r="X37" s="25" t="s">
        <v>225</v>
      </c>
      <c r="Y37" s="25" t="s">
        <v>226</v>
      </c>
      <c r="Z37" s="25" t="s">
        <v>227</v>
      </c>
      <c r="AA37" s="7" t="s">
        <v>254</v>
      </c>
      <c r="AC37" s="14">
        <v>43315</v>
      </c>
      <c r="AD37" s="14">
        <v>43342</v>
      </c>
      <c r="AE37" s="29" t="s">
        <v>672</v>
      </c>
      <c r="AG37" s="25" t="s">
        <v>229</v>
      </c>
      <c r="AH37" s="25" t="s">
        <v>230</v>
      </c>
      <c r="AI37" s="25">
        <v>30</v>
      </c>
      <c r="AJ37" s="25" t="s">
        <v>117</v>
      </c>
      <c r="AK37" s="25">
        <v>30</v>
      </c>
      <c r="AL37" s="25" t="s">
        <v>231</v>
      </c>
      <c r="AQ37" s="38" t="s">
        <v>232</v>
      </c>
      <c r="AR37" s="24">
        <v>43501</v>
      </c>
      <c r="AS37" s="24">
        <v>43373</v>
      </c>
      <c r="AT37" s="23" t="s">
        <v>766</v>
      </c>
    </row>
    <row r="38" spans="1:46" x14ac:dyDescent="0.25">
      <c r="A38" s="25">
        <v>2018</v>
      </c>
      <c r="B38" s="24">
        <v>43282</v>
      </c>
      <c r="C38" s="24">
        <v>43373</v>
      </c>
      <c r="D38" s="25" t="s">
        <v>109</v>
      </c>
      <c r="E38" s="25" t="s">
        <v>115</v>
      </c>
      <c r="F38" s="4">
        <v>80541</v>
      </c>
      <c r="G38" s="7" t="s">
        <v>241</v>
      </c>
      <c r="H38" s="29" t="s">
        <v>589</v>
      </c>
      <c r="I38" s="7" t="s">
        <v>255</v>
      </c>
      <c r="J38" s="25">
        <v>31</v>
      </c>
      <c r="N38" s="9" t="s">
        <v>270</v>
      </c>
      <c r="O38" s="10" t="s">
        <v>284</v>
      </c>
      <c r="P38" s="12" t="s">
        <v>219</v>
      </c>
      <c r="Q38" s="12" t="s">
        <v>219</v>
      </c>
      <c r="R38" s="4">
        <v>80541</v>
      </c>
      <c r="S38" s="14">
        <v>43313</v>
      </c>
      <c r="T38" s="43">
        <v>103448.27</v>
      </c>
      <c r="U38" s="43">
        <v>120000</v>
      </c>
      <c r="X38" s="25" t="s">
        <v>225</v>
      </c>
      <c r="Y38" s="25" t="s">
        <v>226</v>
      </c>
      <c r="Z38" s="25" t="s">
        <v>227</v>
      </c>
      <c r="AA38" s="7" t="s">
        <v>255</v>
      </c>
      <c r="AB38">
        <v>10342</v>
      </c>
      <c r="AC38" s="14">
        <v>43315</v>
      </c>
      <c r="AD38" s="14">
        <v>43329</v>
      </c>
      <c r="AE38" s="29" t="s">
        <v>673</v>
      </c>
      <c r="AG38" s="25" t="s">
        <v>229</v>
      </c>
      <c r="AH38" s="25" t="s">
        <v>230</v>
      </c>
      <c r="AI38" s="25">
        <v>31</v>
      </c>
      <c r="AJ38" s="25" t="s">
        <v>117</v>
      </c>
      <c r="AK38" s="25">
        <v>31</v>
      </c>
      <c r="AL38" s="25" t="s">
        <v>231</v>
      </c>
      <c r="AQ38" s="38" t="s">
        <v>232</v>
      </c>
      <c r="AR38" s="24">
        <v>43501</v>
      </c>
      <c r="AS38" s="24">
        <v>43373</v>
      </c>
      <c r="AT38" s="23" t="s">
        <v>767</v>
      </c>
    </row>
    <row r="39" spans="1:46" x14ac:dyDescent="0.25">
      <c r="A39" s="25">
        <v>2018</v>
      </c>
      <c r="B39" s="24">
        <v>43282</v>
      </c>
      <c r="C39" s="24">
        <v>43373</v>
      </c>
      <c r="D39" s="25" t="s">
        <v>109</v>
      </c>
      <c r="E39" s="25" t="s">
        <v>115</v>
      </c>
      <c r="F39" s="4">
        <v>80542</v>
      </c>
      <c r="G39" s="7" t="s">
        <v>242</v>
      </c>
      <c r="H39" s="29" t="s">
        <v>589</v>
      </c>
      <c r="I39" s="7" t="s">
        <v>256</v>
      </c>
      <c r="J39" s="25">
        <v>32</v>
      </c>
      <c r="N39" s="9" t="s">
        <v>271</v>
      </c>
      <c r="O39" s="10" t="s">
        <v>285</v>
      </c>
      <c r="P39" s="12" t="s">
        <v>219</v>
      </c>
      <c r="Q39" s="12" t="s">
        <v>219</v>
      </c>
      <c r="R39" s="4">
        <v>80542</v>
      </c>
      <c r="S39" s="14">
        <v>43313</v>
      </c>
      <c r="T39" s="43">
        <v>35000</v>
      </c>
      <c r="U39" s="43">
        <v>35000</v>
      </c>
      <c r="X39" s="25" t="s">
        <v>225</v>
      </c>
      <c r="Y39" s="25" t="s">
        <v>226</v>
      </c>
      <c r="Z39" s="25" t="s">
        <v>227</v>
      </c>
      <c r="AA39" s="7" t="s">
        <v>256</v>
      </c>
      <c r="AC39" s="14">
        <v>43315</v>
      </c>
      <c r="AD39" s="14">
        <v>43336</v>
      </c>
      <c r="AE39" s="29" t="s">
        <v>674</v>
      </c>
      <c r="AG39" s="25" t="s">
        <v>229</v>
      </c>
      <c r="AH39" s="25" t="s">
        <v>230</v>
      </c>
      <c r="AI39" s="25">
        <v>32</v>
      </c>
      <c r="AJ39" s="25" t="s">
        <v>117</v>
      </c>
      <c r="AK39" s="25">
        <v>32</v>
      </c>
      <c r="AL39" s="25" t="s">
        <v>231</v>
      </c>
      <c r="AQ39" s="38" t="s">
        <v>232</v>
      </c>
      <c r="AR39" s="24">
        <v>43501</v>
      </c>
      <c r="AS39" s="24">
        <v>43373</v>
      </c>
      <c r="AT39" s="23" t="s">
        <v>766</v>
      </c>
    </row>
    <row r="40" spans="1:46" x14ac:dyDescent="0.25">
      <c r="A40" s="25">
        <v>2018</v>
      </c>
      <c r="B40" s="24">
        <v>43282</v>
      </c>
      <c r="C40" s="24">
        <v>43373</v>
      </c>
      <c r="D40" s="25" t="s">
        <v>109</v>
      </c>
      <c r="E40" s="25" t="s">
        <v>113</v>
      </c>
      <c r="F40" s="4">
        <v>80557</v>
      </c>
      <c r="G40" s="7" t="s">
        <v>243</v>
      </c>
      <c r="H40" s="29" t="s">
        <v>589</v>
      </c>
      <c r="I40" s="7" t="s">
        <v>533</v>
      </c>
      <c r="J40" s="25">
        <v>33</v>
      </c>
      <c r="N40" s="9" t="s">
        <v>272</v>
      </c>
      <c r="O40" s="10" t="s">
        <v>286</v>
      </c>
      <c r="P40" s="12" t="s">
        <v>296</v>
      </c>
      <c r="Q40" s="12" t="s">
        <v>300</v>
      </c>
      <c r="R40" s="4">
        <v>80557</v>
      </c>
      <c r="S40" s="14">
        <v>43314</v>
      </c>
      <c r="T40" s="43">
        <v>57936</v>
      </c>
      <c r="U40" s="43">
        <v>67205.759999999995</v>
      </c>
      <c r="X40" s="25" t="s">
        <v>225</v>
      </c>
      <c r="Y40" s="25" t="s">
        <v>226</v>
      </c>
      <c r="Z40" s="25" t="s">
        <v>227</v>
      </c>
      <c r="AA40" s="7" t="s">
        <v>533</v>
      </c>
      <c r="AC40" s="14">
        <v>43320</v>
      </c>
      <c r="AD40" s="14">
        <v>43327</v>
      </c>
      <c r="AE40" s="29" t="s">
        <v>675</v>
      </c>
      <c r="AG40" s="25" t="s">
        <v>229</v>
      </c>
      <c r="AH40" s="25" t="s">
        <v>230</v>
      </c>
      <c r="AI40" s="25">
        <v>33</v>
      </c>
      <c r="AJ40" s="25" t="s">
        <v>117</v>
      </c>
      <c r="AK40" s="25">
        <v>33</v>
      </c>
      <c r="AL40" s="25" t="s">
        <v>231</v>
      </c>
      <c r="AQ40" s="38" t="s">
        <v>232</v>
      </c>
      <c r="AR40" s="24">
        <v>43501</v>
      </c>
      <c r="AS40" s="24">
        <v>43373</v>
      </c>
      <c r="AT40" s="23" t="s">
        <v>766</v>
      </c>
    </row>
    <row r="41" spans="1:46" x14ac:dyDescent="0.25">
      <c r="A41" s="25">
        <v>2018</v>
      </c>
      <c r="B41" s="24">
        <v>43282</v>
      </c>
      <c r="C41" s="24">
        <v>43373</v>
      </c>
      <c r="D41" s="25" t="s">
        <v>109</v>
      </c>
      <c r="E41" s="25" t="s">
        <v>113</v>
      </c>
      <c r="F41" s="4">
        <v>80558</v>
      </c>
      <c r="G41" s="7" t="s">
        <v>243</v>
      </c>
      <c r="H41" s="29" t="s">
        <v>589</v>
      </c>
      <c r="I41" s="7" t="s">
        <v>534</v>
      </c>
      <c r="J41" s="25">
        <v>34</v>
      </c>
      <c r="N41" s="9" t="s">
        <v>273</v>
      </c>
      <c r="O41" s="10" t="s">
        <v>287</v>
      </c>
      <c r="P41" s="12" t="s">
        <v>296</v>
      </c>
      <c r="Q41" s="12" t="s">
        <v>300</v>
      </c>
      <c r="R41" s="4">
        <v>80558</v>
      </c>
      <c r="S41" s="14">
        <v>43314</v>
      </c>
      <c r="T41" s="43">
        <v>219378.6</v>
      </c>
      <c r="U41" s="43">
        <v>254479.18</v>
      </c>
      <c r="X41" s="25" t="s">
        <v>225</v>
      </c>
      <c r="Y41" s="25" t="s">
        <v>226</v>
      </c>
      <c r="Z41" s="25" t="s">
        <v>227</v>
      </c>
      <c r="AA41" s="7" t="s">
        <v>534</v>
      </c>
      <c r="AC41" s="14">
        <v>43319</v>
      </c>
      <c r="AD41" s="14">
        <v>43326</v>
      </c>
      <c r="AE41" s="29" t="s">
        <v>676</v>
      </c>
      <c r="AG41" s="25" t="s">
        <v>229</v>
      </c>
      <c r="AH41" s="25" t="s">
        <v>230</v>
      </c>
      <c r="AI41" s="25">
        <v>34</v>
      </c>
      <c r="AJ41" s="25" t="s">
        <v>117</v>
      </c>
      <c r="AK41" s="25">
        <v>34</v>
      </c>
      <c r="AL41" s="25" t="s">
        <v>231</v>
      </c>
      <c r="AQ41" s="38" t="s">
        <v>232</v>
      </c>
      <c r="AR41" s="24">
        <v>43501</v>
      </c>
      <c r="AS41" s="24">
        <v>43373</v>
      </c>
      <c r="AT41" s="23" t="s">
        <v>766</v>
      </c>
    </row>
    <row r="42" spans="1:46" x14ac:dyDescent="0.25">
      <c r="A42" s="25">
        <v>2018</v>
      </c>
      <c r="B42" s="24">
        <v>43282</v>
      </c>
      <c r="C42" s="24">
        <v>43373</v>
      </c>
      <c r="D42" s="25" t="s">
        <v>109</v>
      </c>
      <c r="E42" s="25" t="s">
        <v>113</v>
      </c>
      <c r="F42" s="4">
        <v>80559</v>
      </c>
      <c r="G42" s="7" t="s">
        <v>243</v>
      </c>
      <c r="H42" s="29" t="s">
        <v>589</v>
      </c>
      <c r="I42" s="7" t="s">
        <v>247</v>
      </c>
      <c r="J42" s="25">
        <v>35</v>
      </c>
      <c r="N42" s="9" t="s">
        <v>274</v>
      </c>
      <c r="O42" s="10" t="s">
        <v>288</v>
      </c>
      <c r="P42" s="12" t="s">
        <v>296</v>
      </c>
      <c r="Q42" s="12" t="s">
        <v>300</v>
      </c>
      <c r="R42" s="4">
        <v>80559</v>
      </c>
      <c r="S42" s="14">
        <v>43314</v>
      </c>
      <c r="T42" s="43">
        <v>48298.02</v>
      </c>
      <c r="U42" s="43">
        <v>56025.71</v>
      </c>
      <c r="X42" s="25" t="s">
        <v>225</v>
      </c>
      <c r="Y42" s="25" t="s">
        <v>226</v>
      </c>
      <c r="Z42" s="25" t="s">
        <v>227</v>
      </c>
      <c r="AA42" s="7" t="s">
        <v>247</v>
      </c>
      <c r="AC42" s="14">
        <v>43319</v>
      </c>
      <c r="AD42" s="14">
        <v>43326</v>
      </c>
      <c r="AE42" s="29" t="s">
        <v>677</v>
      </c>
      <c r="AG42" s="25" t="s">
        <v>229</v>
      </c>
      <c r="AH42" s="25" t="s">
        <v>230</v>
      </c>
      <c r="AI42" s="25">
        <v>35</v>
      </c>
      <c r="AJ42" s="25" t="s">
        <v>117</v>
      </c>
      <c r="AK42" s="25">
        <v>35</v>
      </c>
      <c r="AL42" s="25" t="s">
        <v>231</v>
      </c>
      <c r="AQ42" s="38" t="s">
        <v>232</v>
      </c>
      <c r="AR42" s="24">
        <v>43501</v>
      </c>
      <c r="AS42" s="24">
        <v>43373</v>
      </c>
      <c r="AT42" s="23" t="s">
        <v>766</v>
      </c>
    </row>
    <row r="43" spans="1:46" x14ac:dyDescent="0.25">
      <c r="A43" s="25">
        <v>2018</v>
      </c>
      <c r="B43" s="24">
        <v>43282</v>
      </c>
      <c r="C43" s="24">
        <v>43373</v>
      </c>
      <c r="D43" s="25" t="s">
        <v>109</v>
      </c>
      <c r="E43" s="25" t="s">
        <v>113</v>
      </c>
      <c r="F43" s="4">
        <v>80560</v>
      </c>
      <c r="G43" s="7" t="s">
        <v>236</v>
      </c>
      <c r="H43" s="29" t="s">
        <v>589</v>
      </c>
      <c r="I43" s="7" t="s">
        <v>257</v>
      </c>
      <c r="J43" s="25">
        <v>36</v>
      </c>
      <c r="N43" s="9" t="s">
        <v>260</v>
      </c>
      <c r="O43" s="10" t="s">
        <v>212</v>
      </c>
      <c r="P43" s="12" t="s">
        <v>294</v>
      </c>
      <c r="Q43" s="12" t="s">
        <v>300</v>
      </c>
      <c r="R43" s="4">
        <v>80560</v>
      </c>
      <c r="S43" s="14">
        <v>43314</v>
      </c>
      <c r="T43" s="43">
        <v>80000</v>
      </c>
      <c r="U43" s="43">
        <v>92800</v>
      </c>
      <c r="X43" s="25" t="s">
        <v>225</v>
      </c>
      <c r="Y43" s="25" t="s">
        <v>226</v>
      </c>
      <c r="Z43" s="25" t="s">
        <v>227</v>
      </c>
      <c r="AA43" s="7" t="s">
        <v>257</v>
      </c>
      <c r="AB43">
        <v>1280</v>
      </c>
      <c r="AC43" s="14">
        <v>43318</v>
      </c>
      <c r="AD43" s="14">
        <v>43360</v>
      </c>
      <c r="AE43" s="29" t="s">
        <v>678</v>
      </c>
      <c r="AG43" s="25" t="s">
        <v>229</v>
      </c>
      <c r="AH43" s="25" t="s">
        <v>230</v>
      </c>
      <c r="AI43" s="25">
        <v>36</v>
      </c>
      <c r="AJ43" s="25" t="s">
        <v>117</v>
      </c>
      <c r="AK43" s="25">
        <v>36</v>
      </c>
      <c r="AL43" s="25" t="s">
        <v>231</v>
      </c>
      <c r="AQ43" s="38" t="s">
        <v>232</v>
      </c>
      <c r="AR43" s="24">
        <v>43501</v>
      </c>
      <c r="AS43" s="24">
        <v>43373</v>
      </c>
      <c r="AT43" s="23" t="s">
        <v>767</v>
      </c>
    </row>
    <row r="44" spans="1:46" x14ac:dyDescent="0.25">
      <c r="A44" s="25">
        <v>2018</v>
      </c>
      <c r="B44" s="24">
        <v>43282</v>
      </c>
      <c r="C44" s="24">
        <v>43373</v>
      </c>
      <c r="D44" s="25" t="s">
        <v>109</v>
      </c>
      <c r="E44" s="25" t="s">
        <v>113</v>
      </c>
      <c r="F44" s="4">
        <v>80561</v>
      </c>
      <c r="G44" s="7" t="s">
        <v>150</v>
      </c>
      <c r="H44" s="29" t="s">
        <v>589</v>
      </c>
      <c r="I44" s="7" t="s">
        <v>248</v>
      </c>
      <c r="J44" s="25">
        <v>37</v>
      </c>
      <c r="K44" t="s">
        <v>264</v>
      </c>
      <c r="L44" t="s">
        <v>265</v>
      </c>
      <c r="M44" t="s">
        <v>266</v>
      </c>
      <c r="N44" s="9"/>
      <c r="O44" s="10" t="s">
        <v>631</v>
      </c>
      <c r="P44" s="12" t="s">
        <v>294</v>
      </c>
      <c r="Q44" s="12" t="s">
        <v>300</v>
      </c>
      <c r="R44" s="4">
        <v>80561</v>
      </c>
      <c r="S44" s="14">
        <v>43314</v>
      </c>
      <c r="T44" s="43">
        <v>16000</v>
      </c>
      <c r="U44" s="43">
        <v>18560</v>
      </c>
      <c r="X44" s="25" t="s">
        <v>225</v>
      </c>
      <c r="Y44" s="25" t="s">
        <v>226</v>
      </c>
      <c r="Z44" s="25" t="s">
        <v>227</v>
      </c>
      <c r="AA44" s="7" t="s">
        <v>248</v>
      </c>
      <c r="AC44" s="14">
        <v>43315</v>
      </c>
      <c r="AD44" s="14">
        <v>43327</v>
      </c>
      <c r="AE44" s="29" t="s">
        <v>679</v>
      </c>
      <c r="AG44" s="25" t="s">
        <v>229</v>
      </c>
      <c r="AH44" s="25" t="s">
        <v>230</v>
      </c>
      <c r="AI44" s="25">
        <v>37</v>
      </c>
      <c r="AJ44" s="25" t="s">
        <v>117</v>
      </c>
      <c r="AK44" s="25">
        <v>37</v>
      </c>
      <c r="AL44" s="25" t="s">
        <v>231</v>
      </c>
      <c r="AQ44" s="38" t="s">
        <v>232</v>
      </c>
      <c r="AR44" s="24">
        <v>43501</v>
      </c>
      <c r="AS44" s="24">
        <v>43373</v>
      </c>
      <c r="AT44" s="23" t="s">
        <v>766</v>
      </c>
    </row>
    <row r="45" spans="1:46" x14ac:dyDescent="0.25">
      <c r="A45" s="25">
        <v>2018</v>
      </c>
      <c r="B45" s="24">
        <v>43282</v>
      </c>
      <c r="C45" s="24">
        <v>43373</v>
      </c>
      <c r="D45" s="25" t="s">
        <v>109</v>
      </c>
      <c r="E45" s="25" t="s">
        <v>113</v>
      </c>
      <c r="F45" s="4">
        <v>80564</v>
      </c>
      <c r="G45" s="7" t="s">
        <v>150</v>
      </c>
      <c r="H45" s="29" t="s">
        <v>589</v>
      </c>
      <c r="I45" s="7" t="s">
        <v>249</v>
      </c>
      <c r="J45" s="25">
        <v>38</v>
      </c>
      <c r="N45" s="9" t="s">
        <v>275</v>
      </c>
      <c r="O45" s="10" t="s">
        <v>289</v>
      </c>
      <c r="P45" s="12" t="s">
        <v>292</v>
      </c>
      <c r="Q45" s="12" t="s">
        <v>300</v>
      </c>
      <c r="R45" s="4">
        <v>80564</v>
      </c>
      <c r="S45" s="14">
        <v>43315</v>
      </c>
      <c r="T45" s="43">
        <v>27078.45</v>
      </c>
      <c r="U45" s="43">
        <v>31411.01</v>
      </c>
      <c r="X45" s="25" t="s">
        <v>225</v>
      </c>
      <c r="Y45" s="25" t="s">
        <v>226</v>
      </c>
      <c r="Z45" s="25" t="s">
        <v>227</v>
      </c>
      <c r="AA45" s="7" t="s">
        <v>249</v>
      </c>
      <c r="AC45" s="14">
        <v>43315</v>
      </c>
      <c r="AD45" s="14">
        <v>43383</v>
      </c>
      <c r="AE45" s="29" t="s">
        <v>680</v>
      </c>
      <c r="AG45" s="25" t="s">
        <v>229</v>
      </c>
      <c r="AH45" s="25" t="s">
        <v>230</v>
      </c>
      <c r="AI45" s="25">
        <v>38</v>
      </c>
      <c r="AJ45" s="25" t="s">
        <v>117</v>
      </c>
      <c r="AK45" s="25">
        <v>38</v>
      </c>
      <c r="AL45" s="25" t="s">
        <v>231</v>
      </c>
      <c r="AQ45" s="38" t="s">
        <v>232</v>
      </c>
      <c r="AR45" s="24">
        <v>43501</v>
      </c>
      <c r="AS45" s="24">
        <v>43373</v>
      </c>
      <c r="AT45" s="23" t="s">
        <v>766</v>
      </c>
    </row>
    <row r="46" spans="1:46" x14ac:dyDescent="0.25">
      <c r="A46" s="25">
        <v>2018</v>
      </c>
      <c r="B46" s="24">
        <v>43282</v>
      </c>
      <c r="C46" s="24">
        <v>43373</v>
      </c>
      <c r="D46" s="25" t="s">
        <v>109</v>
      </c>
      <c r="E46" s="25" t="s">
        <v>115</v>
      </c>
      <c r="F46" s="4">
        <v>80671</v>
      </c>
      <c r="G46" s="7" t="s">
        <v>154</v>
      </c>
      <c r="H46" s="52" t="s">
        <v>596</v>
      </c>
      <c r="I46" s="7" t="s">
        <v>258</v>
      </c>
      <c r="J46" s="25">
        <v>39</v>
      </c>
      <c r="N46" s="9" t="s">
        <v>276</v>
      </c>
      <c r="O46" s="10" t="s">
        <v>290</v>
      </c>
      <c r="P46" s="12" t="s">
        <v>295</v>
      </c>
      <c r="Q46" s="12" t="s">
        <v>295</v>
      </c>
      <c r="R46" s="4">
        <v>80671</v>
      </c>
      <c r="S46" s="14">
        <v>43319</v>
      </c>
      <c r="T46" s="43">
        <v>165000</v>
      </c>
      <c r="U46" s="43">
        <v>191400</v>
      </c>
      <c r="X46" s="25" t="s">
        <v>225</v>
      </c>
      <c r="Y46" s="25" t="s">
        <v>226</v>
      </c>
      <c r="Z46" s="25" t="s">
        <v>227</v>
      </c>
      <c r="AA46" s="7" t="s">
        <v>258</v>
      </c>
      <c r="AC46" s="14">
        <v>43321</v>
      </c>
      <c r="AD46" s="14">
        <v>43326</v>
      </c>
      <c r="AE46" s="29" t="s">
        <v>681</v>
      </c>
      <c r="AG46" s="25" t="s">
        <v>229</v>
      </c>
      <c r="AH46" s="25" t="s">
        <v>230</v>
      </c>
      <c r="AI46" s="25">
        <v>39</v>
      </c>
      <c r="AJ46" s="25" t="s">
        <v>117</v>
      </c>
      <c r="AK46" s="25">
        <v>39</v>
      </c>
      <c r="AL46" s="25" t="s">
        <v>231</v>
      </c>
      <c r="AQ46" s="38" t="s">
        <v>232</v>
      </c>
      <c r="AR46" s="24">
        <v>43501</v>
      </c>
      <c r="AS46" s="24">
        <v>43373</v>
      </c>
      <c r="AT46" s="23" t="s">
        <v>768</v>
      </c>
    </row>
    <row r="47" spans="1:46" x14ac:dyDescent="0.25">
      <c r="A47" s="25">
        <v>2018</v>
      </c>
      <c r="B47" s="24">
        <v>43282</v>
      </c>
      <c r="C47" s="24">
        <v>43373</v>
      </c>
      <c r="D47" s="25" t="s">
        <v>109</v>
      </c>
      <c r="E47" s="25" t="s">
        <v>115</v>
      </c>
      <c r="F47" s="4">
        <v>80699</v>
      </c>
      <c r="G47" s="7" t="s">
        <v>150</v>
      </c>
      <c r="H47" s="29" t="s">
        <v>589</v>
      </c>
      <c r="I47" s="7" t="s">
        <v>250</v>
      </c>
      <c r="J47" s="25">
        <v>40</v>
      </c>
      <c r="N47" s="9" t="s">
        <v>277</v>
      </c>
      <c r="O47" s="10" t="s">
        <v>291</v>
      </c>
      <c r="P47" s="12" t="s">
        <v>292</v>
      </c>
      <c r="Q47" s="12" t="s">
        <v>295</v>
      </c>
      <c r="R47" s="4">
        <v>80699</v>
      </c>
      <c r="S47" s="14">
        <v>43319</v>
      </c>
      <c r="T47" s="43">
        <v>10100</v>
      </c>
      <c r="U47" s="43">
        <v>11716</v>
      </c>
      <c r="X47" s="25" t="s">
        <v>225</v>
      </c>
      <c r="Y47" s="25" t="s">
        <v>226</v>
      </c>
      <c r="Z47" s="25" t="s">
        <v>227</v>
      </c>
      <c r="AA47" s="7" t="s">
        <v>250</v>
      </c>
      <c r="AC47" s="14">
        <v>43322</v>
      </c>
      <c r="AD47" s="14">
        <v>43323</v>
      </c>
      <c r="AE47" s="29" t="s">
        <v>682</v>
      </c>
      <c r="AG47" s="25" t="s">
        <v>229</v>
      </c>
      <c r="AH47" s="25" t="s">
        <v>230</v>
      </c>
      <c r="AI47" s="25">
        <v>40</v>
      </c>
      <c r="AJ47" s="25" t="s">
        <v>117</v>
      </c>
      <c r="AK47" s="25">
        <v>40</v>
      </c>
      <c r="AL47" s="25" t="s">
        <v>231</v>
      </c>
      <c r="AQ47" s="38" t="s">
        <v>232</v>
      </c>
      <c r="AR47" s="24">
        <v>43501</v>
      </c>
      <c r="AS47" s="24">
        <v>43373</v>
      </c>
      <c r="AT47" s="23" t="s">
        <v>766</v>
      </c>
    </row>
    <row r="48" spans="1:46" x14ac:dyDescent="0.25">
      <c r="A48" s="25">
        <v>2018</v>
      </c>
      <c r="B48" s="24">
        <v>43282</v>
      </c>
      <c r="C48" s="24">
        <v>43373</v>
      </c>
      <c r="D48" s="25" t="s">
        <v>109</v>
      </c>
      <c r="E48" s="25" t="s">
        <v>115</v>
      </c>
      <c r="F48" s="4">
        <v>80834</v>
      </c>
      <c r="G48" s="7" t="s">
        <v>150</v>
      </c>
      <c r="H48" s="29" t="s">
        <v>589</v>
      </c>
      <c r="I48" s="7" t="s">
        <v>540</v>
      </c>
      <c r="J48" s="25">
        <v>41</v>
      </c>
      <c r="N48" s="9" t="s">
        <v>259</v>
      </c>
      <c r="O48" s="10" t="s">
        <v>283</v>
      </c>
      <c r="P48" s="12" t="s">
        <v>299</v>
      </c>
      <c r="Q48" s="12" t="s">
        <v>299</v>
      </c>
      <c r="R48" s="4">
        <v>80834</v>
      </c>
      <c r="S48" s="14">
        <v>43320</v>
      </c>
      <c r="T48" s="43">
        <v>729</v>
      </c>
      <c r="U48" s="43">
        <v>845.64</v>
      </c>
      <c r="X48" s="25" t="s">
        <v>225</v>
      </c>
      <c r="Y48" s="25" t="s">
        <v>226</v>
      </c>
      <c r="Z48" s="25" t="s">
        <v>227</v>
      </c>
      <c r="AA48" s="7" t="s">
        <v>540</v>
      </c>
      <c r="AC48" s="14">
        <v>43320</v>
      </c>
      <c r="AD48" s="14">
        <v>43322</v>
      </c>
      <c r="AE48" s="29"/>
      <c r="AG48" s="25" t="s">
        <v>229</v>
      </c>
      <c r="AH48" s="25" t="s">
        <v>230</v>
      </c>
      <c r="AI48" s="25">
        <v>41</v>
      </c>
      <c r="AJ48" s="25" t="s">
        <v>117</v>
      </c>
      <c r="AK48" s="25">
        <v>41</v>
      </c>
      <c r="AL48" s="25" t="s">
        <v>231</v>
      </c>
      <c r="AQ48" s="38" t="s">
        <v>232</v>
      </c>
      <c r="AR48" s="24">
        <v>43501</v>
      </c>
      <c r="AS48" s="24">
        <v>43373</v>
      </c>
      <c r="AT48" s="23" t="s">
        <v>766</v>
      </c>
    </row>
    <row r="49" spans="1:46" x14ac:dyDescent="0.25">
      <c r="A49" s="25">
        <v>2018</v>
      </c>
      <c r="B49" s="24">
        <v>43282</v>
      </c>
      <c r="C49" s="24">
        <v>43373</v>
      </c>
      <c r="D49" s="25" t="s">
        <v>109</v>
      </c>
      <c r="E49" s="25" t="s">
        <v>113</v>
      </c>
      <c r="F49" s="4">
        <v>80835</v>
      </c>
      <c r="G49" s="7" t="s">
        <v>153</v>
      </c>
      <c r="H49" s="29" t="s">
        <v>597</v>
      </c>
      <c r="I49" s="7" t="s">
        <v>307</v>
      </c>
      <c r="J49" s="25">
        <v>42</v>
      </c>
      <c r="N49" s="9" t="s">
        <v>324</v>
      </c>
      <c r="O49" s="10" t="s">
        <v>346</v>
      </c>
      <c r="P49" s="12" t="s">
        <v>221</v>
      </c>
      <c r="Q49" s="12" t="s">
        <v>300</v>
      </c>
      <c r="R49" s="4">
        <v>80835</v>
      </c>
      <c r="S49" s="14">
        <v>43320</v>
      </c>
      <c r="T49" s="43">
        <v>30000</v>
      </c>
      <c r="U49" s="43">
        <v>34800</v>
      </c>
      <c r="X49" s="25" t="s">
        <v>225</v>
      </c>
      <c r="Y49" s="25" t="s">
        <v>226</v>
      </c>
      <c r="Z49" s="25" t="s">
        <v>227</v>
      </c>
      <c r="AA49" s="7" t="s">
        <v>307</v>
      </c>
      <c r="AC49" s="14">
        <v>43326</v>
      </c>
      <c r="AD49" s="14">
        <v>43340</v>
      </c>
      <c r="AE49" s="29" t="s">
        <v>683</v>
      </c>
      <c r="AG49" s="25" t="s">
        <v>229</v>
      </c>
      <c r="AH49" s="25" t="s">
        <v>230</v>
      </c>
      <c r="AI49" s="25">
        <v>42</v>
      </c>
      <c r="AJ49" s="25" t="s">
        <v>117</v>
      </c>
      <c r="AK49" s="25">
        <v>42</v>
      </c>
      <c r="AL49" s="25" t="s">
        <v>231</v>
      </c>
      <c r="AQ49" s="38" t="s">
        <v>232</v>
      </c>
      <c r="AR49" s="24">
        <v>43501</v>
      </c>
      <c r="AS49" s="24">
        <v>43373</v>
      </c>
      <c r="AT49" s="23" t="s">
        <v>768</v>
      </c>
    </row>
    <row r="50" spans="1:46" x14ac:dyDescent="0.25">
      <c r="A50" s="25">
        <v>2018</v>
      </c>
      <c r="B50" s="24">
        <v>43282</v>
      </c>
      <c r="C50" s="24">
        <v>43373</v>
      </c>
      <c r="D50" s="25" t="s">
        <v>109</v>
      </c>
      <c r="E50" s="25" t="s">
        <v>113</v>
      </c>
      <c r="F50" s="4">
        <v>80836</v>
      </c>
      <c r="G50" s="7" t="s">
        <v>153</v>
      </c>
      <c r="H50" s="29" t="s">
        <v>598</v>
      </c>
      <c r="I50" s="7" t="s">
        <v>316</v>
      </c>
      <c r="J50" s="25">
        <v>43</v>
      </c>
      <c r="N50" s="9" t="s">
        <v>324</v>
      </c>
      <c r="O50" s="10" t="s">
        <v>346</v>
      </c>
      <c r="P50" s="12" t="s">
        <v>221</v>
      </c>
      <c r="Q50" s="12" t="s">
        <v>300</v>
      </c>
      <c r="R50" s="4">
        <v>80836</v>
      </c>
      <c r="S50" s="14">
        <v>43320</v>
      </c>
      <c r="T50" s="43">
        <v>27900</v>
      </c>
      <c r="U50" s="43">
        <v>32364</v>
      </c>
      <c r="X50" s="25" t="s">
        <v>225</v>
      </c>
      <c r="Y50" s="25" t="s">
        <v>226</v>
      </c>
      <c r="Z50" s="25" t="s">
        <v>227</v>
      </c>
      <c r="AA50" s="7" t="s">
        <v>316</v>
      </c>
      <c r="AC50" s="14">
        <v>43326</v>
      </c>
      <c r="AD50" s="14">
        <v>43340</v>
      </c>
      <c r="AE50" s="29" t="s">
        <v>684</v>
      </c>
      <c r="AG50" s="25" t="s">
        <v>229</v>
      </c>
      <c r="AH50" s="25" t="s">
        <v>230</v>
      </c>
      <c r="AI50" s="25">
        <v>43</v>
      </c>
      <c r="AJ50" s="25" t="s">
        <v>117</v>
      </c>
      <c r="AK50" s="25">
        <v>43</v>
      </c>
      <c r="AL50" s="25" t="s">
        <v>231</v>
      </c>
      <c r="AQ50" s="38" t="s">
        <v>232</v>
      </c>
      <c r="AR50" s="24">
        <v>43501</v>
      </c>
      <c r="AS50" s="24">
        <v>43373</v>
      </c>
      <c r="AT50" s="23" t="s">
        <v>768</v>
      </c>
    </row>
    <row r="51" spans="1:46" x14ac:dyDescent="0.25">
      <c r="A51" s="25">
        <v>2018</v>
      </c>
      <c r="B51" s="24">
        <v>43282</v>
      </c>
      <c r="C51" s="24">
        <v>43373</v>
      </c>
      <c r="D51" s="25" t="s">
        <v>109</v>
      </c>
      <c r="E51" s="25" t="s">
        <v>115</v>
      </c>
      <c r="F51" s="4">
        <v>80837</v>
      </c>
      <c r="G51" s="7" t="s">
        <v>302</v>
      </c>
      <c r="H51" s="29" t="s">
        <v>589</v>
      </c>
      <c r="I51" s="7" t="s">
        <v>308</v>
      </c>
      <c r="J51" s="25">
        <v>44</v>
      </c>
      <c r="N51" s="9" t="s">
        <v>261</v>
      </c>
      <c r="O51" s="10" t="s">
        <v>278</v>
      </c>
      <c r="P51" s="12" t="s">
        <v>221</v>
      </c>
      <c r="Q51" s="12" t="s">
        <v>221</v>
      </c>
      <c r="R51" s="4">
        <v>80837</v>
      </c>
      <c r="S51" s="14">
        <v>43320</v>
      </c>
      <c r="T51" s="43">
        <v>278800</v>
      </c>
      <c r="U51" s="43">
        <v>323408</v>
      </c>
      <c r="X51" s="25" t="s">
        <v>225</v>
      </c>
      <c r="Y51" s="25" t="s">
        <v>226</v>
      </c>
      <c r="Z51" s="25" t="s">
        <v>227</v>
      </c>
      <c r="AA51" s="7" t="s">
        <v>308</v>
      </c>
      <c r="AB51">
        <v>27880</v>
      </c>
      <c r="AC51" s="14">
        <v>43325</v>
      </c>
      <c r="AD51" s="14">
        <v>43381</v>
      </c>
      <c r="AE51" s="29" t="s">
        <v>685</v>
      </c>
      <c r="AG51" s="25" t="s">
        <v>229</v>
      </c>
      <c r="AH51" s="25" t="s">
        <v>230</v>
      </c>
      <c r="AI51" s="25">
        <v>44</v>
      </c>
      <c r="AJ51" s="25" t="s">
        <v>117</v>
      </c>
      <c r="AK51" s="25">
        <v>44</v>
      </c>
      <c r="AL51" s="25" t="s">
        <v>231</v>
      </c>
      <c r="AQ51" s="38" t="s">
        <v>232</v>
      </c>
      <c r="AR51" s="24">
        <v>43501</v>
      </c>
      <c r="AS51" s="24">
        <v>43373</v>
      </c>
      <c r="AT51" s="23" t="s">
        <v>767</v>
      </c>
    </row>
    <row r="52" spans="1:46" x14ac:dyDescent="0.25">
      <c r="A52" s="25">
        <v>2018</v>
      </c>
      <c r="B52" s="24">
        <v>43282</v>
      </c>
      <c r="C52" s="24">
        <v>43373</v>
      </c>
      <c r="D52" s="25" t="s">
        <v>109</v>
      </c>
      <c r="E52" s="25" t="s">
        <v>115</v>
      </c>
      <c r="F52" s="4">
        <v>80848</v>
      </c>
      <c r="G52" s="7" t="s">
        <v>302</v>
      </c>
      <c r="H52" s="29" t="s">
        <v>589</v>
      </c>
      <c r="I52" s="7" t="s">
        <v>309</v>
      </c>
      <c r="J52" s="25">
        <v>45</v>
      </c>
      <c r="N52" s="9" t="s">
        <v>325</v>
      </c>
      <c r="O52" s="10" t="s">
        <v>347</v>
      </c>
      <c r="P52" s="12" t="s">
        <v>295</v>
      </c>
      <c r="Q52" s="12" t="s">
        <v>295</v>
      </c>
      <c r="R52" s="4">
        <v>80848</v>
      </c>
      <c r="S52" s="14">
        <v>43321</v>
      </c>
      <c r="T52" s="43">
        <v>2142241.37</v>
      </c>
      <c r="U52" s="43">
        <v>2484999.9900000002</v>
      </c>
      <c r="X52" s="25" t="s">
        <v>225</v>
      </c>
      <c r="Y52" s="25" t="s">
        <v>226</v>
      </c>
      <c r="Z52" s="25" t="s">
        <v>227</v>
      </c>
      <c r="AA52" s="7" t="s">
        <v>309</v>
      </c>
      <c r="AB52">
        <v>214224.14</v>
      </c>
      <c r="AC52" s="14">
        <v>43321</v>
      </c>
      <c r="AD52" s="14">
        <v>43329</v>
      </c>
      <c r="AE52" s="29" t="s">
        <v>686</v>
      </c>
      <c r="AG52" s="25" t="s">
        <v>229</v>
      </c>
      <c r="AH52" s="25" t="s">
        <v>230</v>
      </c>
      <c r="AI52" s="25">
        <v>45</v>
      </c>
      <c r="AJ52" s="25" t="s">
        <v>117</v>
      </c>
      <c r="AK52" s="25">
        <v>45</v>
      </c>
      <c r="AL52" s="25" t="s">
        <v>231</v>
      </c>
      <c r="AQ52" s="38" t="s">
        <v>232</v>
      </c>
      <c r="AR52" s="24">
        <v>43501</v>
      </c>
      <c r="AS52" s="24">
        <v>43373</v>
      </c>
      <c r="AT52" s="23" t="s">
        <v>767</v>
      </c>
    </row>
    <row r="53" spans="1:46" x14ac:dyDescent="0.25">
      <c r="A53" s="25">
        <v>2018</v>
      </c>
      <c r="B53" s="24">
        <v>43282</v>
      </c>
      <c r="C53" s="24">
        <v>43373</v>
      </c>
      <c r="D53" s="25" t="s">
        <v>109</v>
      </c>
      <c r="E53" s="25" t="s">
        <v>113</v>
      </c>
      <c r="F53" s="4">
        <v>80878</v>
      </c>
      <c r="G53" s="7" t="s">
        <v>303</v>
      </c>
      <c r="H53" s="29" t="s">
        <v>599</v>
      </c>
      <c r="I53" s="7" t="s">
        <v>317</v>
      </c>
      <c r="J53" s="25">
        <v>46</v>
      </c>
      <c r="N53" s="9" t="s">
        <v>326</v>
      </c>
      <c r="O53" s="10" t="s">
        <v>348</v>
      </c>
      <c r="P53" s="12" t="s">
        <v>220</v>
      </c>
      <c r="Q53" s="12" t="s">
        <v>300</v>
      </c>
      <c r="R53" s="4">
        <v>80878</v>
      </c>
      <c r="S53" s="14">
        <v>43322</v>
      </c>
      <c r="T53" s="43">
        <v>119114.85</v>
      </c>
      <c r="U53" s="43">
        <v>138173.23000000001</v>
      </c>
      <c r="X53" s="25" t="s">
        <v>225</v>
      </c>
      <c r="Y53" s="25" t="s">
        <v>226</v>
      </c>
      <c r="Z53" s="25" t="s">
        <v>227</v>
      </c>
      <c r="AA53" s="7" t="s">
        <v>317</v>
      </c>
      <c r="AB53">
        <v>1905</v>
      </c>
      <c r="AC53" s="14">
        <v>43326</v>
      </c>
      <c r="AD53" s="14">
        <v>43347</v>
      </c>
      <c r="AE53" s="29" t="s">
        <v>687</v>
      </c>
      <c r="AG53" s="25" t="s">
        <v>229</v>
      </c>
      <c r="AH53" s="25" t="s">
        <v>230</v>
      </c>
      <c r="AI53" s="25">
        <v>46</v>
      </c>
      <c r="AJ53" s="25" t="s">
        <v>117</v>
      </c>
      <c r="AK53" s="25">
        <v>46</v>
      </c>
      <c r="AL53" s="25" t="s">
        <v>231</v>
      </c>
      <c r="AQ53" s="38" t="s">
        <v>232</v>
      </c>
      <c r="AR53" s="24">
        <v>43501</v>
      </c>
      <c r="AS53" s="24">
        <v>43373</v>
      </c>
      <c r="AT53" s="23" t="s">
        <v>769</v>
      </c>
    </row>
    <row r="54" spans="1:46" x14ac:dyDescent="0.25">
      <c r="A54" s="25">
        <v>2018</v>
      </c>
      <c r="B54" s="24">
        <v>43282</v>
      </c>
      <c r="C54" s="24">
        <v>43373</v>
      </c>
      <c r="D54" s="25" t="s">
        <v>109</v>
      </c>
      <c r="E54" s="25" t="s">
        <v>113</v>
      </c>
      <c r="F54" s="4">
        <v>80949</v>
      </c>
      <c r="G54" s="7" t="s">
        <v>154</v>
      </c>
      <c r="H54" s="29" t="s">
        <v>600</v>
      </c>
      <c r="I54" s="7" t="s">
        <v>311</v>
      </c>
      <c r="J54" s="25">
        <v>47</v>
      </c>
      <c r="N54" s="9" t="s">
        <v>327</v>
      </c>
      <c r="O54" s="10" t="s">
        <v>349</v>
      </c>
      <c r="P54" s="12" t="s">
        <v>220</v>
      </c>
      <c r="Q54" s="12" t="s">
        <v>300</v>
      </c>
      <c r="R54" s="4">
        <v>80949</v>
      </c>
      <c r="S54" s="14">
        <v>43325</v>
      </c>
      <c r="T54" s="43">
        <v>145500</v>
      </c>
      <c r="U54" s="43">
        <v>168780</v>
      </c>
      <c r="X54" s="25" t="s">
        <v>225</v>
      </c>
      <c r="Y54" s="25" t="s">
        <v>226</v>
      </c>
      <c r="Z54" s="25" t="s">
        <v>227</v>
      </c>
      <c r="AA54" s="7" t="s">
        <v>311</v>
      </c>
      <c r="AB54">
        <v>2328</v>
      </c>
      <c r="AC54" s="14">
        <v>43326</v>
      </c>
      <c r="AD54" s="14">
        <v>43347</v>
      </c>
      <c r="AE54" s="29" t="s">
        <v>688</v>
      </c>
      <c r="AG54" s="25" t="s">
        <v>229</v>
      </c>
      <c r="AH54" s="25" t="s">
        <v>230</v>
      </c>
      <c r="AI54" s="25">
        <v>47</v>
      </c>
      <c r="AJ54" s="25" t="s">
        <v>117</v>
      </c>
      <c r="AK54" s="25">
        <v>47</v>
      </c>
      <c r="AL54" s="25" t="s">
        <v>231</v>
      </c>
      <c r="AQ54" s="38" t="s">
        <v>232</v>
      </c>
      <c r="AR54" s="24">
        <v>43501</v>
      </c>
      <c r="AS54" s="24">
        <v>43373</v>
      </c>
      <c r="AT54" s="23" t="s">
        <v>769</v>
      </c>
    </row>
    <row r="55" spans="1:46" x14ac:dyDescent="0.25">
      <c r="A55" s="25">
        <v>2018</v>
      </c>
      <c r="B55" s="24">
        <v>43282</v>
      </c>
      <c r="C55" s="24">
        <v>43373</v>
      </c>
      <c r="D55" s="25" t="s">
        <v>109</v>
      </c>
      <c r="E55" s="25" t="s">
        <v>113</v>
      </c>
      <c r="F55" s="4">
        <v>80979</v>
      </c>
      <c r="G55" s="7" t="s">
        <v>150</v>
      </c>
      <c r="H55" s="29" t="s">
        <v>589</v>
      </c>
      <c r="I55" s="7" t="s">
        <v>310</v>
      </c>
      <c r="J55" s="25">
        <v>48</v>
      </c>
      <c r="K55" t="s">
        <v>328</v>
      </c>
      <c r="L55" t="s">
        <v>329</v>
      </c>
      <c r="M55" t="s">
        <v>333</v>
      </c>
      <c r="N55" s="9"/>
      <c r="O55" s="10" t="s">
        <v>632</v>
      </c>
      <c r="P55" s="12" t="s">
        <v>295</v>
      </c>
      <c r="Q55" s="12" t="s">
        <v>300</v>
      </c>
      <c r="R55" s="4">
        <v>80979</v>
      </c>
      <c r="S55" s="14">
        <v>43327</v>
      </c>
      <c r="T55" s="43">
        <v>71955</v>
      </c>
      <c r="U55" s="43">
        <v>83467.8</v>
      </c>
      <c r="X55" s="25" t="s">
        <v>225</v>
      </c>
      <c r="Y55" s="25" t="s">
        <v>226</v>
      </c>
      <c r="Z55" s="25" t="s">
        <v>227</v>
      </c>
      <c r="AA55" s="7" t="s">
        <v>310</v>
      </c>
      <c r="AC55" s="14">
        <v>43327</v>
      </c>
      <c r="AD55" s="14">
        <v>43333</v>
      </c>
      <c r="AE55" s="29" t="s">
        <v>689</v>
      </c>
      <c r="AG55" s="25" t="s">
        <v>229</v>
      </c>
      <c r="AH55" s="25" t="s">
        <v>230</v>
      </c>
      <c r="AI55" s="25">
        <v>48</v>
      </c>
      <c r="AJ55" s="25" t="s">
        <v>117</v>
      </c>
      <c r="AK55" s="25">
        <v>48</v>
      </c>
      <c r="AL55" s="25" t="s">
        <v>231</v>
      </c>
      <c r="AQ55" s="38" t="s">
        <v>232</v>
      </c>
      <c r="AR55" s="24">
        <v>43501</v>
      </c>
      <c r="AS55" s="24">
        <v>43373</v>
      </c>
      <c r="AT55" s="23" t="s">
        <v>766</v>
      </c>
    </row>
    <row r="56" spans="1:46" x14ac:dyDescent="0.25">
      <c r="A56" s="25">
        <v>2018</v>
      </c>
      <c r="B56" s="24">
        <v>43282</v>
      </c>
      <c r="C56" s="24">
        <v>43373</v>
      </c>
      <c r="D56" s="25" t="s">
        <v>109</v>
      </c>
      <c r="E56" s="25" t="s">
        <v>113</v>
      </c>
      <c r="F56" s="4">
        <v>80980</v>
      </c>
      <c r="G56" s="7" t="s">
        <v>150</v>
      </c>
      <c r="H56" s="29" t="s">
        <v>589</v>
      </c>
      <c r="I56" s="7" t="s">
        <v>305</v>
      </c>
      <c r="J56" s="25">
        <v>49</v>
      </c>
      <c r="N56" s="9" t="s">
        <v>337</v>
      </c>
      <c r="O56" s="10" t="s">
        <v>280</v>
      </c>
      <c r="P56" s="12" t="s">
        <v>295</v>
      </c>
      <c r="Q56" s="12" t="s">
        <v>300</v>
      </c>
      <c r="R56" s="4">
        <v>80980</v>
      </c>
      <c r="S56" s="14">
        <v>43327</v>
      </c>
      <c r="T56" s="43">
        <v>8274</v>
      </c>
      <c r="U56" s="43">
        <v>9597.84</v>
      </c>
      <c r="X56" s="25" t="s">
        <v>225</v>
      </c>
      <c r="Y56" s="25" t="s">
        <v>226</v>
      </c>
      <c r="Z56" s="25" t="s">
        <v>227</v>
      </c>
      <c r="AA56" s="7" t="s">
        <v>305</v>
      </c>
      <c r="AC56" s="14">
        <v>43327</v>
      </c>
      <c r="AD56" s="14">
        <v>43334</v>
      </c>
      <c r="AE56" s="29" t="s">
        <v>690</v>
      </c>
      <c r="AG56" s="25" t="s">
        <v>229</v>
      </c>
      <c r="AH56" s="25" t="s">
        <v>230</v>
      </c>
      <c r="AI56" s="25">
        <v>49</v>
      </c>
      <c r="AJ56" s="25" t="s">
        <v>117</v>
      </c>
      <c r="AK56" s="25">
        <v>49</v>
      </c>
      <c r="AL56" s="25" t="s">
        <v>231</v>
      </c>
      <c r="AQ56" s="38" t="s">
        <v>232</v>
      </c>
      <c r="AR56" s="24">
        <v>43501</v>
      </c>
      <c r="AS56" s="24">
        <v>43373</v>
      </c>
      <c r="AT56" s="23" t="s">
        <v>766</v>
      </c>
    </row>
    <row r="57" spans="1:46" x14ac:dyDescent="0.25">
      <c r="A57" s="25">
        <v>2018</v>
      </c>
      <c r="B57" s="24">
        <v>43282</v>
      </c>
      <c r="C57" s="24">
        <v>43373</v>
      </c>
      <c r="D57" s="25" t="s">
        <v>109</v>
      </c>
      <c r="E57" s="25" t="s">
        <v>115</v>
      </c>
      <c r="F57" s="4">
        <v>81003</v>
      </c>
      <c r="G57" s="7" t="s">
        <v>150</v>
      </c>
      <c r="H57" s="29" t="s">
        <v>589</v>
      </c>
      <c r="I57" s="7" t="s">
        <v>312</v>
      </c>
      <c r="J57" s="25">
        <v>50</v>
      </c>
      <c r="N57" s="9" t="s">
        <v>338</v>
      </c>
      <c r="O57" s="10" t="s">
        <v>350</v>
      </c>
      <c r="P57" s="12" t="s">
        <v>353</v>
      </c>
      <c r="Q57" s="12" t="s">
        <v>353</v>
      </c>
      <c r="R57" s="4">
        <v>81003</v>
      </c>
      <c r="S57" s="14">
        <v>43329</v>
      </c>
      <c r="T57" s="43">
        <v>97100</v>
      </c>
      <c r="U57" s="43">
        <v>112636</v>
      </c>
      <c r="X57" s="25" t="s">
        <v>225</v>
      </c>
      <c r="Y57" s="25" t="s">
        <v>226</v>
      </c>
      <c r="Z57" s="25" t="s">
        <v>227</v>
      </c>
      <c r="AA57" s="7" t="s">
        <v>312</v>
      </c>
      <c r="AC57" s="14">
        <v>43332</v>
      </c>
      <c r="AD57" s="14">
        <v>43339</v>
      </c>
      <c r="AE57" s="29" t="s">
        <v>691</v>
      </c>
      <c r="AG57" s="25" t="s">
        <v>229</v>
      </c>
      <c r="AH57" s="25" t="s">
        <v>230</v>
      </c>
      <c r="AI57" s="25">
        <v>50</v>
      </c>
      <c r="AJ57" s="25" t="s">
        <v>117</v>
      </c>
      <c r="AK57" s="25">
        <v>50</v>
      </c>
      <c r="AL57" s="25" t="s">
        <v>231</v>
      </c>
      <c r="AQ57" s="38" t="s">
        <v>232</v>
      </c>
      <c r="AR57" s="24">
        <v>43501</v>
      </c>
      <c r="AS57" s="24">
        <v>43373</v>
      </c>
      <c r="AT57" s="23" t="s">
        <v>766</v>
      </c>
    </row>
    <row r="58" spans="1:46" x14ac:dyDescent="0.25">
      <c r="A58" s="25">
        <v>2018</v>
      </c>
      <c r="B58" s="24">
        <v>43282</v>
      </c>
      <c r="C58" s="24">
        <v>43373</v>
      </c>
      <c r="D58" s="25" t="s">
        <v>109</v>
      </c>
      <c r="E58" s="25" t="s">
        <v>115</v>
      </c>
      <c r="F58" s="4">
        <v>81044</v>
      </c>
      <c r="G58" s="7" t="s">
        <v>304</v>
      </c>
      <c r="H58" s="29" t="s">
        <v>589</v>
      </c>
      <c r="I58" s="7" t="s">
        <v>313</v>
      </c>
      <c r="J58" s="25">
        <v>51</v>
      </c>
      <c r="K58" t="s">
        <v>339</v>
      </c>
      <c r="L58" t="s">
        <v>330</v>
      </c>
      <c r="M58" t="s">
        <v>334</v>
      </c>
      <c r="N58" s="9"/>
      <c r="O58" s="10" t="s">
        <v>633</v>
      </c>
      <c r="P58" s="12" t="s">
        <v>295</v>
      </c>
      <c r="Q58" s="12" t="s">
        <v>295</v>
      </c>
      <c r="R58" s="4">
        <v>81044</v>
      </c>
      <c r="S58" s="14">
        <v>43332</v>
      </c>
      <c r="T58" s="43">
        <v>697141.5</v>
      </c>
      <c r="U58" s="43">
        <v>808684.14</v>
      </c>
      <c r="X58" s="25" t="s">
        <v>225</v>
      </c>
      <c r="Y58" s="25" t="s">
        <v>226</v>
      </c>
      <c r="Z58" s="25" t="s">
        <v>227</v>
      </c>
      <c r="AA58" s="7" t="s">
        <v>313</v>
      </c>
      <c r="AC58" s="14">
        <v>43332</v>
      </c>
      <c r="AD58" s="14">
        <v>43337</v>
      </c>
      <c r="AE58" s="29" t="s">
        <v>692</v>
      </c>
      <c r="AG58" s="25" t="s">
        <v>229</v>
      </c>
      <c r="AH58" s="25" t="s">
        <v>230</v>
      </c>
      <c r="AI58" s="25">
        <v>51</v>
      </c>
      <c r="AJ58" s="25" t="s">
        <v>117</v>
      </c>
      <c r="AK58" s="25">
        <v>51</v>
      </c>
      <c r="AL58" s="25" t="s">
        <v>231</v>
      </c>
      <c r="AQ58" s="38" t="s">
        <v>232</v>
      </c>
      <c r="AR58" s="24">
        <v>43501</v>
      </c>
      <c r="AS58" s="24">
        <v>43373</v>
      </c>
      <c r="AT58" s="23" t="s">
        <v>766</v>
      </c>
    </row>
    <row r="59" spans="1:46" x14ac:dyDescent="0.25">
      <c r="A59" s="25">
        <v>2018</v>
      </c>
      <c r="B59" s="24">
        <v>43282</v>
      </c>
      <c r="C59" s="24">
        <v>43373</v>
      </c>
      <c r="D59" s="25" t="s">
        <v>109</v>
      </c>
      <c r="E59" s="25" t="s">
        <v>115</v>
      </c>
      <c r="F59" s="4">
        <v>81062</v>
      </c>
      <c r="G59" s="7" t="s">
        <v>304</v>
      </c>
      <c r="H59" s="29" t="s">
        <v>589</v>
      </c>
      <c r="I59" s="7" t="s">
        <v>314</v>
      </c>
      <c r="J59" s="25">
        <v>52</v>
      </c>
      <c r="N59" s="9" t="s">
        <v>340</v>
      </c>
      <c r="O59" s="10" t="s">
        <v>351</v>
      </c>
      <c r="P59" s="12" t="s">
        <v>354</v>
      </c>
      <c r="Q59" s="12" t="s">
        <v>354</v>
      </c>
      <c r="R59" s="4">
        <v>81062</v>
      </c>
      <c r="S59" s="14">
        <v>43333</v>
      </c>
      <c r="T59" s="43">
        <v>35679</v>
      </c>
      <c r="U59" s="43">
        <v>41387.64</v>
      </c>
      <c r="X59" s="25" t="s">
        <v>225</v>
      </c>
      <c r="Y59" s="25" t="s">
        <v>226</v>
      </c>
      <c r="Z59" s="25" t="s">
        <v>227</v>
      </c>
      <c r="AA59" s="7" t="s">
        <v>314</v>
      </c>
      <c r="AC59" s="14">
        <v>43335</v>
      </c>
      <c r="AD59" s="14">
        <v>43342</v>
      </c>
      <c r="AE59" s="29" t="s">
        <v>693</v>
      </c>
      <c r="AG59" s="25" t="s">
        <v>229</v>
      </c>
      <c r="AH59" s="25" t="s">
        <v>230</v>
      </c>
      <c r="AI59" s="25">
        <v>52</v>
      </c>
      <c r="AJ59" s="25" t="s">
        <v>117</v>
      </c>
      <c r="AK59" s="25">
        <v>52</v>
      </c>
      <c r="AL59" s="25" t="s">
        <v>231</v>
      </c>
      <c r="AQ59" s="38" t="s">
        <v>232</v>
      </c>
      <c r="AR59" s="24">
        <v>43501</v>
      </c>
      <c r="AS59" s="24">
        <v>43373</v>
      </c>
      <c r="AT59" s="23" t="s">
        <v>766</v>
      </c>
    </row>
    <row r="60" spans="1:46" x14ac:dyDescent="0.25">
      <c r="A60" s="25">
        <v>2018</v>
      </c>
      <c r="B60" s="24">
        <v>43282</v>
      </c>
      <c r="C60" s="24">
        <v>43373</v>
      </c>
      <c r="D60" s="25" t="s">
        <v>109</v>
      </c>
      <c r="E60" s="25" t="s">
        <v>115</v>
      </c>
      <c r="F60" s="4">
        <v>81074</v>
      </c>
      <c r="G60" s="7" t="s">
        <v>301</v>
      </c>
      <c r="H60" s="29" t="s">
        <v>589</v>
      </c>
      <c r="I60" s="7" t="s">
        <v>315</v>
      </c>
      <c r="J60" s="25">
        <v>53</v>
      </c>
      <c r="K60" t="s">
        <v>341</v>
      </c>
      <c r="L60" t="s">
        <v>331</v>
      </c>
      <c r="M60" t="s">
        <v>343</v>
      </c>
      <c r="N60" s="9"/>
      <c r="O60" s="10" t="s">
        <v>634</v>
      </c>
      <c r="P60" s="12" t="s">
        <v>295</v>
      </c>
      <c r="Q60" s="12" t="s">
        <v>295</v>
      </c>
      <c r="R60" s="4">
        <v>81074</v>
      </c>
      <c r="S60" s="14">
        <v>43333</v>
      </c>
      <c r="T60" s="43">
        <v>169255.22</v>
      </c>
      <c r="U60" s="43">
        <v>196336.06</v>
      </c>
      <c r="X60" s="25" t="s">
        <v>225</v>
      </c>
      <c r="Y60" s="25" t="s">
        <v>226</v>
      </c>
      <c r="Z60" s="25" t="s">
        <v>227</v>
      </c>
      <c r="AA60" s="7" t="s">
        <v>315</v>
      </c>
      <c r="AC60" s="14">
        <v>43333</v>
      </c>
      <c r="AD60" s="14">
        <v>43338</v>
      </c>
      <c r="AE60" s="29" t="s">
        <v>694</v>
      </c>
      <c r="AG60" s="25" t="s">
        <v>229</v>
      </c>
      <c r="AH60" s="25" t="s">
        <v>230</v>
      </c>
      <c r="AI60" s="25">
        <v>53</v>
      </c>
      <c r="AJ60" s="25" t="s">
        <v>117</v>
      </c>
      <c r="AK60" s="25">
        <v>53</v>
      </c>
      <c r="AL60" s="25" t="s">
        <v>231</v>
      </c>
      <c r="AQ60" s="38" t="s">
        <v>232</v>
      </c>
      <c r="AR60" s="24">
        <v>43501</v>
      </c>
      <c r="AS60" s="24">
        <v>43373</v>
      </c>
      <c r="AT60" s="23" t="s">
        <v>766</v>
      </c>
    </row>
    <row r="61" spans="1:46" x14ac:dyDescent="0.25">
      <c r="A61" s="25">
        <v>2018</v>
      </c>
      <c r="B61" s="24">
        <v>43282</v>
      </c>
      <c r="C61" s="24">
        <v>43373</v>
      </c>
      <c r="D61" s="25" t="s">
        <v>109</v>
      </c>
      <c r="E61" s="25" t="s">
        <v>115</v>
      </c>
      <c r="F61" s="4">
        <v>81076</v>
      </c>
      <c r="G61" s="7" t="s">
        <v>301</v>
      </c>
      <c r="H61" s="29" t="s">
        <v>589</v>
      </c>
      <c r="I61" s="7" t="s">
        <v>318</v>
      </c>
      <c r="J61" s="25">
        <v>54</v>
      </c>
      <c r="K61" t="s">
        <v>194</v>
      </c>
      <c r="L61" t="s">
        <v>192</v>
      </c>
      <c r="M61" t="s">
        <v>191</v>
      </c>
      <c r="N61" s="9"/>
      <c r="O61" s="10" t="s">
        <v>629</v>
      </c>
      <c r="P61" s="12" t="s">
        <v>295</v>
      </c>
      <c r="Q61" s="12" t="s">
        <v>295</v>
      </c>
      <c r="R61" s="4">
        <v>81076</v>
      </c>
      <c r="S61" s="14">
        <v>43333</v>
      </c>
      <c r="T61" s="43">
        <v>64400.14</v>
      </c>
      <c r="U61" s="43">
        <v>74704.17</v>
      </c>
      <c r="X61" s="25" t="s">
        <v>225</v>
      </c>
      <c r="Y61" s="25" t="s">
        <v>226</v>
      </c>
      <c r="Z61" s="25" t="s">
        <v>227</v>
      </c>
      <c r="AA61" s="7" t="s">
        <v>318</v>
      </c>
      <c r="AC61" s="14">
        <v>43333</v>
      </c>
      <c r="AD61" s="14">
        <v>43338</v>
      </c>
      <c r="AE61" s="29" t="s">
        <v>695</v>
      </c>
      <c r="AG61" s="25" t="s">
        <v>229</v>
      </c>
      <c r="AH61" s="25" t="s">
        <v>230</v>
      </c>
      <c r="AI61" s="25">
        <v>54</v>
      </c>
      <c r="AJ61" s="25" t="s">
        <v>117</v>
      </c>
      <c r="AK61" s="25">
        <v>54</v>
      </c>
      <c r="AL61" s="25" t="s">
        <v>231</v>
      </c>
      <c r="AQ61" s="38" t="s">
        <v>232</v>
      </c>
      <c r="AR61" s="24">
        <v>43501</v>
      </c>
      <c r="AS61" s="24">
        <v>43373</v>
      </c>
      <c r="AT61" s="23" t="s">
        <v>766</v>
      </c>
    </row>
    <row r="62" spans="1:46" x14ac:dyDescent="0.25">
      <c r="A62" s="25">
        <v>2018</v>
      </c>
      <c r="B62" s="24">
        <v>43282</v>
      </c>
      <c r="C62" s="24">
        <v>43373</v>
      </c>
      <c r="D62" s="25" t="s">
        <v>109</v>
      </c>
      <c r="E62" s="25" t="s">
        <v>115</v>
      </c>
      <c r="F62" s="4">
        <v>81077</v>
      </c>
      <c r="G62" s="7" t="s">
        <v>301</v>
      </c>
      <c r="H62" s="29" t="s">
        <v>589</v>
      </c>
      <c r="I62" s="7" t="s">
        <v>319</v>
      </c>
      <c r="J62" s="25">
        <v>55</v>
      </c>
      <c r="K62" t="s">
        <v>339</v>
      </c>
      <c r="L62" t="s">
        <v>330</v>
      </c>
      <c r="M62" t="s">
        <v>334</v>
      </c>
      <c r="N62" s="9"/>
      <c r="O62" s="10" t="s">
        <v>633</v>
      </c>
      <c r="P62" s="12" t="s">
        <v>295</v>
      </c>
      <c r="Q62" s="12" t="s">
        <v>295</v>
      </c>
      <c r="R62" s="4">
        <v>81077</v>
      </c>
      <c r="S62" s="14">
        <v>43333</v>
      </c>
      <c r="T62" s="43">
        <v>259669</v>
      </c>
      <c r="U62" s="43">
        <v>301216.03999999998</v>
      </c>
      <c r="X62" s="25" t="s">
        <v>225</v>
      </c>
      <c r="Y62" s="25" t="s">
        <v>226</v>
      </c>
      <c r="Z62" s="25" t="s">
        <v>227</v>
      </c>
      <c r="AA62" s="7" t="s">
        <v>319</v>
      </c>
      <c r="AC62" s="14">
        <v>43333</v>
      </c>
      <c r="AD62" s="14">
        <v>43338</v>
      </c>
      <c r="AE62" s="29" t="s">
        <v>696</v>
      </c>
      <c r="AG62" s="25" t="s">
        <v>229</v>
      </c>
      <c r="AH62" s="25" t="s">
        <v>230</v>
      </c>
      <c r="AI62" s="25">
        <v>55</v>
      </c>
      <c r="AJ62" s="25" t="s">
        <v>117</v>
      </c>
      <c r="AK62" s="25">
        <v>55</v>
      </c>
      <c r="AL62" s="25" t="s">
        <v>231</v>
      </c>
      <c r="AQ62" s="38" t="s">
        <v>232</v>
      </c>
      <c r="AR62" s="24">
        <v>43501</v>
      </c>
      <c r="AS62" s="24">
        <v>43373</v>
      </c>
      <c r="AT62" s="23" t="s">
        <v>766</v>
      </c>
    </row>
    <row r="63" spans="1:46" x14ac:dyDescent="0.25">
      <c r="A63" s="25">
        <v>2018</v>
      </c>
      <c r="B63" s="24">
        <v>43282</v>
      </c>
      <c r="C63" s="24">
        <v>43373</v>
      </c>
      <c r="D63" s="25" t="s">
        <v>109</v>
      </c>
      <c r="E63" s="25" t="s">
        <v>115</v>
      </c>
      <c r="F63" s="4">
        <v>81078</v>
      </c>
      <c r="G63" s="7" t="s">
        <v>301</v>
      </c>
      <c r="H63" s="29" t="s">
        <v>589</v>
      </c>
      <c r="I63" s="7" t="s">
        <v>320</v>
      </c>
      <c r="J63" s="25">
        <v>56</v>
      </c>
      <c r="K63" t="s">
        <v>344</v>
      </c>
      <c r="L63" t="s">
        <v>193</v>
      </c>
      <c r="M63" t="s">
        <v>335</v>
      </c>
      <c r="N63" s="9"/>
      <c r="O63" s="10" t="s">
        <v>635</v>
      </c>
      <c r="P63" s="12" t="s">
        <v>295</v>
      </c>
      <c r="Q63" s="12" t="s">
        <v>295</v>
      </c>
      <c r="R63" s="4">
        <v>81078</v>
      </c>
      <c r="S63" s="14">
        <v>43333</v>
      </c>
      <c r="T63" s="43">
        <v>278142.27</v>
      </c>
      <c r="U63" s="43">
        <v>322645.03999999998</v>
      </c>
      <c r="X63" s="25" t="s">
        <v>225</v>
      </c>
      <c r="Y63" s="25" t="s">
        <v>226</v>
      </c>
      <c r="Z63" s="25" t="s">
        <v>227</v>
      </c>
      <c r="AA63" s="7" t="s">
        <v>320</v>
      </c>
      <c r="AC63" s="14">
        <v>43333</v>
      </c>
      <c r="AD63" s="14">
        <v>43338</v>
      </c>
      <c r="AE63" s="29" t="s">
        <v>697</v>
      </c>
      <c r="AG63" s="25" t="s">
        <v>229</v>
      </c>
      <c r="AH63" s="25" t="s">
        <v>230</v>
      </c>
      <c r="AI63" s="25">
        <v>56</v>
      </c>
      <c r="AJ63" s="25" t="s">
        <v>117</v>
      </c>
      <c r="AK63" s="25">
        <v>56</v>
      </c>
      <c r="AL63" s="25" t="s">
        <v>231</v>
      </c>
      <c r="AQ63" s="38" t="s">
        <v>232</v>
      </c>
      <c r="AR63" s="24">
        <v>43501</v>
      </c>
      <c r="AS63" s="24">
        <v>43373</v>
      </c>
      <c r="AT63" s="23" t="s">
        <v>766</v>
      </c>
    </row>
    <row r="64" spans="1:46" x14ac:dyDescent="0.25">
      <c r="A64" s="25">
        <v>2018</v>
      </c>
      <c r="B64" s="24">
        <v>43282</v>
      </c>
      <c r="C64" s="24">
        <v>43373</v>
      </c>
      <c r="D64" s="25" t="s">
        <v>109</v>
      </c>
      <c r="E64" s="25" t="s">
        <v>115</v>
      </c>
      <c r="F64" s="4">
        <v>81080</v>
      </c>
      <c r="G64" s="7" t="s">
        <v>301</v>
      </c>
      <c r="H64" s="29" t="s">
        <v>589</v>
      </c>
      <c r="I64" s="7" t="s">
        <v>321</v>
      </c>
      <c r="J64" s="25">
        <v>57</v>
      </c>
      <c r="K64" t="s">
        <v>344</v>
      </c>
      <c r="L64" t="s">
        <v>193</v>
      </c>
      <c r="M64" t="s">
        <v>335</v>
      </c>
      <c r="N64" s="9"/>
      <c r="O64" s="10" t="s">
        <v>635</v>
      </c>
      <c r="P64" s="12" t="s">
        <v>295</v>
      </c>
      <c r="Q64" s="12" t="s">
        <v>295</v>
      </c>
      <c r="R64" s="4">
        <v>81080</v>
      </c>
      <c r="S64" s="14">
        <v>43334</v>
      </c>
      <c r="T64" s="43">
        <v>166645.13</v>
      </c>
      <c r="U64" s="43">
        <v>193308.36</v>
      </c>
      <c r="X64" s="25" t="s">
        <v>225</v>
      </c>
      <c r="Y64" s="25" t="s">
        <v>226</v>
      </c>
      <c r="Z64" s="25" t="s">
        <v>227</v>
      </c>
      <c r="AA64" s="7" t="s">
        <v>321</v>
      </c>
      <c r="AC64" s="14">
        <v>43334</v>
      </c>
      <c r="AD64" s="14">
        <v>43339</v>
      </c>
      <c r="AE64" s="29" t="s">
        <v>698</v>
      </c>
      <c r="AG64" s="25" t="s">
        <v>229</v>
      </c>
      <c r="AH64" s="25" t="s">
        <v>230</v>
      </c>
      <c r="AI64" s="25">
        <v>57</v>
      </c>
      <c r="AJ64" s="25" t="s">
        <v>117</v>
      </c>
      <c r="AK64" s="25">
        <v>57</v>
      </c>
      <c r="AL64" s="25" t="s">
        <v>231</v>
      </c>
      <c r="AQ64" s="38" t="s">
        <v>232</v>
      </c>
      <c r="AR64" s="24">
        <v>43501</v>
      </c>
      <c r="AS64" s="24">
        <v>43373</v>
      </c>
      <c r="AT64" s="23" t="s">
        <v>766</v>
      </c>
    </row>
    <row r="65" spans="1:46" x14ac:dyDescent="0.25">
      <c r="A65" s="25">
        <v>2018</v>
      </c>
      <c r="B65" s="24">
        <v>43282</v>
      </c>
      <c r="C65" s="24">
        <v>43373</v>
      </c>
      <c r="D65" s="25" t="s">
        <v>109</v>
      </c>
      <c r="E65" s="25" t="s">
        <v>113</v>
      </c>
      <c r="F65" s="4">
        <v>81089</v>
      </c>
      <c r="G65" s="7" t="s">
        <v>301</v>
      </c>
      <c r="H65" s="29" t="s">
        <v>589</v>
      </c>
      <c r="I65" s="7" t="s">
        <v>306</v>
      </c>
      <c r="J65" s="25">
        <v>58</v>
      </c>
      <c r="N65" s="9" t="s">
        <v>345</v>
      </c>
      <c r="O65" s="10" t="s">
        <v>352</v>
      </c>
      <c r="P65" s="12" t="s">
        <v>295</v>
      </c>
      <c r="Q65" s="12" t="s">
        <v>300</v>
      </c>
      <c r="R65" s="4">
        <v>81089</v>
      </c>
      <c r="S65" s="14">
        <v>43334</v>
      </c>
      <c r="T65" s="43">
        <v>120767.66</v>
      </c>
      <c r="U65" s="43">
        <v>140090.49</v>
      </c>
      <c r="X65" s="25" t="s">
        <v>225</v>
      </c>
      <c r="Y65" s="25" t="s">
        <v>226</v>
      </c>
      <c r="Z65" s="25" t="s">
        <v>227</v>
      </c>
      <c r="AA65" s="7" t="s">
        <v>306</v>
      </c>
      <c r="AB65">
        <v>1207</v>
      </c>
      <c r="AC65" s="14">
        <v>43339</v>
      </c>
      <c r="AD65" s="14">
        <v>43367</v>
      </c>
      <c r="AE65" s="29" t="s">
        <v>699</v>
      </c>
      <c r="AG65" s="25" t="s">
        <v>229</v>
      </c>
      <c r="AH65" s="25" t="s">
        <v>230</v>
      </c>
      <c r="AI65" s="25">
        <v>58</v>
      </c>
      <c r="AJ65" s="25" t="s">
        <v>117</v>
      </c>
      <c r="AK65" s="25">
        <v>58</v>
      </c>
      <c r="AL65" s="25" t="s">
        <v>231</v>
      </c>
      <c r="AQ65" s="38" t="s">
        <v>232</v>
      </c>
      <c r="AR65" s="24">
        <v>43501</v>
      </c>
      <c r="AS65" s="24">
        <v>43373</v>
      </c>
      <c r="AT65" s="23" t="s">
        <v>767</v>
      </c>
    </row>
    <row r="66" spans="1:46" x14ac:dyDescent="0.25">
      <c r="A66" s="25">
        <v>2018</v>
      </c>
      <c r="B66" s="24">
        <v>43282</v>
      </c>
      <c r="C66" s="24">
        <v>43373</v>
      </c>
      <c r="D66" s="25" t="s">
        <v>109</v>
      </c>
      <c r="E66" s="25" t="s">
        <v>115</v>
      </c>
      <c r="F66" s="4">
        <v>81091</v>
      </c>
      <c r="G66" s="7" t="s">
        <v>150</v>
      </c>
      <c r="H66" s="29" t="s">
        <v>589</v>
      </c>
      <c r="I66" s="7" t="s">
        <v>322</v>
      </c>
      <c r="J66" s="25">
        <v>59</v>
      </c>
      <c r="K66" t="s">
        <v>342</v>
      </c>
      <c r="L66" t="s">
        <v>332</v>
      </c>
      <c r="M66" t="s">
        <v>336</v>
      </c>
      <c r="N66" s="9"/>
      <c r="O66" s="10" t="s">
        <v>636</v>
      </c>
      <c r="P66" s="12" t="s">
        <v>295</v>
      </c>
      <c r="Q66" s="12" t="s">
        <v>295</v>
      </c>
      <c r="R66" s="4">
        <v>81091</v>
      </c>
      <c r="S66" s="14">
        <v>43334</v>
      </c>
      <c r="T66" s="43">
        <v>264971.01</v>
      </c>
      <c r="U66" s="43">
        <v>307366.38</v>
      </c>
      <c r="X66" s="25" t="s">
        <v>225</v>
      </c>
      <c r="Y66" s="25" t="s">
        <v>226</v>
      </c>
      <c r="Z66" s="25" t="s">
        <v>227</v>
      </c>
      <c r="AA66" s="7" t="s">
        <v>322</v>
      </c>
      <c r="AC66" s="14">
        <v>43334</v>
      </c>
      <c r="AD66" s="14">
        <v>43339</v>
      </c>
      <c r="AE66" s="29" t="s">
        <v>700</v>
      </c>
      <c r="AG66" s="25" t="s">
        <v>229</v>
      </c>
      <c r="AH66" s="25" t="s">
        <v>230</v>
      </c>
      <c r="AI66" s="25">
        <v>59</v>
      </c>
      <c r="AJ66" s="25" t="s">
        <v>117</v>
      </c>
      <c r="AK66" s="25">
        <v>59</v>
      </c>
      <c r="AL66" s="25" t="s">
        <v>231</v>
      </c>
      <c r="AQ66" s="38" t="s">
        <v>232</v>
      </c>
      <c r="AR66" s="24">
        <v>43501</v>
      </c>
      <c r="AS66" s="24">
        <v>43373</v>
      </c>
      <c r="AT66" s="23" t="s">
        <v>766</v>
      </c>
    </row>
    <row r="67" spans="1:46" x14ac:dyDescent="0.25">
      <c r="A67" s="25">
        <v>2018</v>
      </c>
      <c r="B67" s="24">
        <v>43282</v>
      </c>
      <c r="C67" s="24">
        <v>43373</v>
      </c>
      <c r="D67" s="25" t="s">
        <v>109</v>
      </c>
      <c r="E67" s="25" t="s">
        <v>115</v>
      </c>
      <c r="F67" s="4">
        <v>81102</v>
      </c>
      <c r="G67" s="7" t="s">
        <v>150</v>
      </c>
      <c r="H67" s="29" t="s">
        <v>589</v>
      </c>
      <c r="I67" s="7" t="s">
        <v>323</v>
      </c>
      <c r="J67" s="25">
        <v>60</v>
      </c>
      <c r="K67" t="s">
        <v>344</v>
      </c>
      <c r="L67" t="s">
        <v>193</v>
      </c>
      <c r="M67" t="s">
        <v>335</v>
      </c>
      <c r="N67" s="9"/>
      <c r="O67" s="10" t="s">
        <v>635</v>
      </c>
      <c r="P67" s="12" t="s">
        <v>295</v>
      </c>
      <c r="Q67" s="12" t="s">
        <v>295</v>
      </c>
      <c r="R67" s="4">
        <v>81102</v>
      </c>
      <c r="S67" s="14">
        <v>43335</v>
      </c>
      <c r="T67" s="43">
        <v>171462.66</v>
      </c>
      <c r="U67" s="43">
        <v>198896.69</v>
      </c>
      <c r="X67" s="25" t="s">
        <v>225</v>
      </c>
      <c r="Y67" s="25" t="s">
        <v>226</v>
      </c>
      <c r="Z67" s="25" t="s">
        <v>227</v>
      </c>
      <c r="AA67" s="7" t="s">
        <v>323</v>
      </c>
      <c r="AC67" s="14">
        <v>43335</v>
      </c>
      <c r="AD67" s="14">
        <v>43340</v>
      </c>
      <c r="AE67" s="29" t="s">
        <v>701</v>
      </c>
      <c r="AG67" s="25" t="s">
        <v>229</v>
      </c>
      <c r="AH67" s="25" t="s">
        <v>230</v>
      </c>
      <c r="AI67" s="25">
        <v>60</v>
      </c>
      <c r="AJ67" s="25" t="s">
        <v>117</v>
      </c>
      <c r="AK67" s="25">
        <v>60</v>
      </c>
      <c r="AL67" s="25" t="s">
        <v>231</v>
      </c>
      <c r="AQ67" s="38" t="s">
        <v>232</v>
      </c>
      <c r="AR67" s="24">
        <v>43501</v>
      </c>
      <c r="AS67" s="24">
        <v>43373</v>
      </c>
      <c r="AT67" s="23" t="s">
        <v>766</v>
      </c>
    </row>
    <row r="68" spans="1:46" x14ac:dyDescent="0.25">
      <c r="A68" s="25">
        <v>2018</v>
      </c>
      <c r="B68" s="24">
        <v>43282</v>
      </c>
      <c r="C68" s="24">
        <v>43373</v>
      </c>
      <c r="D68" s="25" t="s">
        <v>109</v>
      </c>
      <c r="E68" s="25" t="s">
        <v>115</v>
      </c>
      <c r="F68" s="4">
        <v>81117</v>
      </c>
      <c r="G68" s="7" t="s">
        <v>150</v>
      </c>
      <c r="H68" s="29" t="s">
        <v>589</v>
      </c>
      <c r="I68" s="7" t="s">
        <v>359</v>
      </c>
      <c r="J68" s="25">
        <v>61</v>
      </c>
      <c r="N68" s="9" t="s">
        <v>373</v>
      </c>
      <c r="O68" s="10" t="s">
        <v>384</v>
      </c>
      <c r="P68" s="12" t="s">
        <v>295</v>
      </c>
      <c r="Q68" s="12" t="s">
        <v>295</v>
      </c>
      <c r="R68" s="4">
        <v>81117</v>
      </c>
      <c r="S68" s="14">
        <v>43335</v>
      </c>
      <c r="T68" s="43">
        <v>164554.1</v>
      </c>
      <c r="U68" s="43">
        <v>190882.76</v>
      </c>
      <c r="X68" s="25" t="s">
        <v>225</v>
      </c>
      <c r="Y68" s="25" t="s">
        <v>226</v>
      </c>
      <c r="Z68" s="25" t="s">
        <v>227</v>
      </c>
      <c r="AA68" s="7" t="s">
        <v>359</v>
      </c>
      <c r="AC68" s="14">
        <v>43335</v>
      </c>
      <c r="AD68" s="14">
        <v>43340</v>
      </c>
      <c r="AE68" s="29" t="s">
        <v>702</v>
      </c>
      <c r="AG68" s="25" t="s">
        <v>229</v>
      </c>
      <c r="AH68" s="25" t="s">
        <v>230</v>
      </c>
      <c r="AI68" s="25">
        <v>61</v>
      </c>
      <c r="AJ68" s="25" t="s">
        <v>117</v>
      </c>
      <c r="AK68" s="25">
        <v>61</v>
      </c>
      <c r="AL68" s="25" t="s">
        <v>231</v>
      </c>
      <c r="AQ68" s="38" t="s">
        <v>232</v>
      </c>
      <c r="AR68" s="24">
        <v>43501</v>
      </c>
      <c r="AS68" s="24">
        <v>43373</v>
      </c>
      <c r="AT68" s="23" t="s">
        <v>766</v>
      </c>
    </row>
    <row r="69" spans="1:46" x14ac:dyDescent="0.25">
      <c r="A69" s="25">
        <v>2018</v>
      </c>
      <c r="B69" s="24">
        <v>43282</v>
      </c>
      <c r="C69" s="24">
        <v>43373</v>
      </c>
      <c r="D69" s="25" t="s">
        <v>109</v>
      </c>
      <c r="E69" s="25" t="s">
        <v>115</v>
      </c>
      <c r="F69" s="4">
        <v>81133</v>
      </c>
      <c r="G69" s="7" t="s">
        <v>150</v>
      </c>
      <c r="H69" s="29" t="s">
        <v>589</v>
      </c>
      <c r="I69" s="7" t="s">
        <v>360</v>
      </c>
      <c r="J69" s="25">
        <v>62</v>
      </c>
      <c r="N69" s="9" t="s">
        <v>325</v>
      </c>
      <c r="O69" s="10" t="s">
        <v>347</v>
      </c>
      <c r="P69" s="12" t="s">
        <v>295</v>
      </c>
      <c r="Q69" s="12" t="s">
        <v>295</v>
      </c>
      <c r="R69" s="4">
        <v>81133</v>
      </c>
      <c r="S69" s="14">
        <v>43336</v>
      </c>
      <c r="T69" s="43">
        <v>272318.38</v>
      </c>
      <c r="U69" s="43">
        <v>315889.33</v>
      </c>
      <c r="X69" s="25" t="s">
        <v>225</v>
      </c>
      <c r="Y69" s="25" t="s">
        <v>226</v>
      </c>
      <c r="Z69" s="25" t="s">
        <v>227</v>
      </c>
      <c r="AA69" s="7" t="s">
        <v>360</v>
      </c>
      <c r="AC69" s="14">
        <v>43336</v>
      </c>
      <c r="AD69" s="14">
        <v>43341</v>
      </c>
      <c r="AE69" s="29" t="s">
        <v>703</v>
      </c>
      <c r="AG69" s="25" t="s">
        <v>229</v>
      </c>
      <c r="AH69" s="25" t="s">
        <v>230</v>
      </c>
      <c r="AI69" s="25">
        <v>62</v>
      </c>
      <c r="AJ69" s="25" t="s">
        <v>117</v>
      </c>
      <c r="AK69" s="25">
        <v>62</v>
      </c>
      <c r="AL69" s="25" t="s">
        <v>231</v>
      </c>
      <c r="AQ69" s="38" t="s">
        <v>232</v>
      </c>
      <c r="AR69" s="24">
        <v>43501</v>
      </c>
      <c r="AS69" s="24">
        <v>43373</v>
      </c>
      <c r="AT69" s="23" t="s">
        <v>766</v>
      </c>
    </row>
    <row r="70" spans="1:46" x14ac:dyDescent="0.25">
      <c r="A70" s="25">
        <v>2018</v>
      </c>
      <c r="B70" s="24">
        <v>43282</v>
      </c>
      <c r="C70" s="24">
        <v>43373</v>
      </c>
      <c r="D70" s="25" t="s">
        <v>109</v>
      </c>
      <c r="E70" s="25" t="s">
        <v>115</v>
      </c>
      <c r="F70" s="4">
        <v>81142</v>
      </c>
      <c r="G70" s="7" t="s">
        <v>150</v>
      </c>
      <c r="H70" s="29" t="s">
        <v>589</v>
      </c>
      <c r="I70" s="7" t="s">
        <v>361</v>
      </c>
      <c r="J70" s="25">
        <v>63</v>
      </c>
      <c r="K70" t="s">
        <v>339</v>
      </c>
      <c r="L70" t="s">
        <v>330</v>
      </c>
      <c r="M70" t="s">
        <v>334</v>
      </c>
      <c r="N70" s="9"/>
      <c r="O70" s="10" t="s">
        <v>633</v>
      </c>
      <c r="P70" s="12" t="s">
        <v>295</v>
      </c>
      <c r="Q70" s="12" t="s">
        <v>295</v>
      </c>
      <c r="R70" s="4">
        <v>81142</v>
      </c>
      <c r="S70" s="14">
        <v>43336</v>
      </c>
      <c r="T70" s="43">
        <v>124444.74</v>
      </c>
      <c r="U70" s="43">
        <v>144355.9</v>
      </c>
      <c r="X70" s="25" t="s">
        <v>225</v>
      </c>
      <c r="Y70" s="25" t="s">
        <v>226</v>
      </c>
      <c r="Z70" s="25" t="s">
        <v>227</v>
      </c>
      <c r="AA70" s="7" t="s">
        <v>361</v>
      </c>
      <c r="AC70" s="14">
        <v>43336</v>
      </c>
      <c r="AD70" s="14">
        <v>43341</v>
      </c>
      <c r="AE70" s="29" t="s">
        <v>704</v>
      </c>
      <c r="AG70" s="25" t="s">
        <v>229</v>
      </c>
      <c r="AH70" s="25" t="s">
        <v>230</v>
      </c>
      <c r="AI70" s="25">
        <v>63</v>
      </c>
      <c r="AJ70" s="25" t="s">
        <v>117</v>
      </c>
      <c r="AK70" s="25">
        <v>63</v>
      </c>
      <c r="AL70" s="25" t="s">
        <v>231</v>
      </c>
      <c r="AQ70" s="38" t="s">
        <v>232</v>
      </c>
      <c r="AR70" s="24">
        <v>43501</v>
      </c>
      <c r="AS70" s="24">
        <v>43373</v>
      </c>
      <c r="AT70" s="23" t="s">
        <v>766</v>
      </c>
    </row>
    <row r="71" spans="1:46" x14ac:dyDescent="0.25">
      <c r="A71" s="25">
        <v>2018</v>
      </c>
      <c r="B71" s="24">
        <v>43282</v>
      </c>
      <c r="C71" s="24">
        <v>43373</v>
      </c>
      <c r="D71" s="25" t="s">
        <v>109</v>
      </c>
      <c r="E71" s="25" t="s">
        <v>113</v>
      </c>
      <c r="F71" s="4">
        <v>81156</v>
      </c>
      <c r="G71" s="7" t="s">
        <v>154</v>
      </c>
      <c r="H71" s="29" t="s">
        <v>601</v>
      </c>
      <c r="I71" s="7" t="s">
        <v>535</v>
      </c>
      <c r="J71" s="25">
        <v>64</v>
      </c>
      <c r="N71" s="9" t="s">
        <v>376</v>
      </c>
      <c r="O71" s="10" t="s">
        <v>385</v>
      </c>
      <c r="P71" s="12" t="s">
        <v>395</v>
      </c>
      <c r="Q71" s="12" t="s">
        <v>300</v>
      </c>
      <c r="R71" s="4">
        <v>81156</v>
      </c>
      <c r="S71" s="14">
        <v>43339</v>
      </c>
      <c r="T71" s="43">
        <v>207060</v>
      </c>
      <c r="U71" s="43">
        <v>240189.6</v>
      </c>
      <c r="X71" s="25" t="s">
        <v>225</v>
      </c>
      <c r="Y71" s="25" t="s">
        <v>226</v>
      </c>
      <c r="Z71" s="25" t="s">
        <v>227</v>
      </c>
      <c r="AA71" s="7" t="s">
        <v>535</v>
      </c>
      <c r="AC71" s="14">
        <v>43340</v>
      </c>
      <c r="AD71" s="14">
        <v>43350</v>
      </c>
      <c r="AE71" s="29" t="s">
        <v>705</v>
      </c>
      <c r="AG71" s="25" t="s">
        <v>229</v>
      </c>
      <c r="AH71" s="25" t="s">
        <v>230</v>
      </c>
      <c r="AI71" s="25">
        <v>64</v>
      </c>
      <c r="AJ71" s="25" t="s">
        <v>117</v>
      </c>
      <c r="AK71" s="25">
        <v>64</v>
      </c>
      <c r="AL71" s="25" t="s">
        <v>231</v>
      </c>
      <c r="AQ71" s="38" t="s">
        <v>232</v>
      </c>
      <c r="AR71" s="24">
        <v>43501</v>
      </c>
      <c r="AS71" s="24">
        <v>43373</v>
      </c>
      <c r="AT71" s="23" t="s">
        <v>768</v>
      </c>
    </row>
    <row r="72" spans="1:46" x14ac:dyDescent="0.25">
      <c r="A72" s="25">
        <v>2018</v>
      </c>
      <c r="B72" s="24">
        <v>43282</v>
      </c>
      <c r="C72" s="24">
        <v>43373</v>
      </c>
      <c r="D72" s="25" t="s">
        <v>109</v>
      </c>
      <c r="E72" s="25" t="s">
        <v>113</v>
      </c>
      <c r="F72" s="4">
        <v>81224</v>
      </c>
      <c r="G72" s="7" t="s">
        <v>154</v>
      </c>
      <c r="H72" s="52" t="s">
        <v>602</v>
      </c>
      <c r="I72" s="7" t="s">
        <v>362</v>
      </c>
      <c r="J72" s="25">
        <v>65</v>
      </c>
      <c r="K72" t="s">
        <v>374</v>
      </c>
      <c r="L72" t="s">
        <v>375</v>
      </c>
      <c r="N72" s="9"/>
      <c r="O72" s="10" t="s">
        <v>637</v>
      </c>
      <c r="P72" s="12" t="s">
        <v>396</v>
      </c>
      <c r="Q72" s="12" t="s">
        <v>300</v>
      </c>
      <c r="R72" s="4">
        <v>81224</v>
      </c>
      <c r="S72" s="14">
        <v>43340</v>
      </c>
      <c r="T72" s="43">
        <v>59500</v>
      </c>
      <c r="U72" s="43">
        <v>69020</v>
      </c>
      <c r="X72" s="25" t="s">
        <v>225</v>
      </c>
      <c r="Y72" s="25" t="s">
        <v>226</v>
      </c>
      <c r="Z72" s="25" t="s">
        <v>227</v>
      </c>
      <c r="AA72" s="7" t="s">
        <v>362</v>
      </c>
      <c r="AC72" s="14">
        <v>43342</v>
      </c>
      <c r="AD72" s="14">
        <v>43356</v>
      </c>
      <c r="AE72" s="29" t="s">
        <v>706</v>
      </c>
      <c r="AG72" s="25" t="s">
        <v>229</v>
      </c>
      <c r="AH72" s="25" t="s">
        <v>230</v>
      </c>
      <c r="AI72" s="25">
        <v>65</v>
      </c>
      <c r="AJ72" s="25" t="s">
        <v>117</v>
      </c>
      <c r="AK72" s="25">
        <v>65</v>
      </c>
      <c r="AL72" s="25" t="s">
        <v>231</v>
      </c>
      <c r="AQ72" s="38" t="s">
        <v>232</v>
      </c>
      <c r="AR72" s="24">
        <v>43501</v>
      </c>
      <c r="AS72" s="24">
        <v>43373</v>
      </c>
      <c r="AT72" s="23" t="s">
        <v>768</v>
      </c>
    </row>
    <row r="73" spans="1:46" x14ac:dyDescent="0.25">
      <c r="A73" s="25">
        <v>2018</v>
      </c>
      <c r="B73" s="24">
        <v>43282</v>
      </c>
      <c r="C73" s="24">
        <v>43373</v>
      </c>
      <c r="D73" s="25" t="s">
        <v>109</v>
      </c>
      <c r="E73" s="25" t="s">
        <v>113</v>
      </c>
      <c r="F73" s="4">
        <v>81225</v>
      </c>
      <c r="G73" s="7" t="s">
        <v>154</v>
      </c>
      <c r="H73" s="29" t="s">
        <v>603</v>
      </c>
      <c r="I73" s="7" t="s">
        <v>357</v>
      </c>
      <c r="J73" s="25">
        <v>66</v>
      </c>
      <c r="N73" s="9" t="s">
        <v>198</v>
      </c>
      <c r="O73" s="10" t="s">
        <v>209</v>
      </c>
      <c r="P73" s="12" t="s">
        <v>396</v>
      </c>
      <c r="Q73" s="12" t="s">
        <v>300</v>
      </c>
      <c r="R73" s="4">
        <v>81225</v>
      </c>
      <c r="S73" s="14">
        <v>43340</v>
      </c>
      <c r="T73" s="43">
        <v>13835.1</v>
      </c>
      <c r="U73" s="43">
        <v>16048.73</v>
      </c>
      <c r="X73" s="25" t="s">
        <v>225</v>
      </c>
      <c r="Y73" s="25" t="s">
        <v>226</v>
      </c>
      <c r="Z73" s="25" t="s">
        <v>227</v>
      </c>
      <c r="AA73" s="7" t="s">
        <v>357</v>
      </c>
      <c r="AC73" s="14">
        <v>43342</v>
      </c>
      <c r="AD73" s="14">
        <v>43370</v>
      </c>
      <c r="AE73" s="29" t="s">
        <v>707</v>
      </c>
      <c r="AG73" s="25" t="s">
        <v>229</v>
      </c>
      <c r="AH73" s="25" t="s">
        <v>230</v>
      </c>
      <c r="AI73" s="25">
        <v>66</v>
      </c>
      <c r="AJ73" s="25" t="s">
        <v>117</v>
      </c>
      <c r="AK73" s="25">
        <v>66</v>
      </c>
      <c r="AL73" s="25" t="s">
        <v>231</v>
      </c>
      <c r="AQ73" s="38" t="s">
        <v>232</v>
      </c>
      <c r="AR73" s="24">
        <v>43501</v>
      </c>
      <c r="AS73" s="24">
        <v>43373</v>
      </c>
      <c r="AT73" s="23" t="s">
        <v>768</v>
      </c>
    </row>
    <row r="74" spans="1:46" x14ac:dyDescent="0.25">
      <c r="A74" s="25">
        <v>2018</v>
      </c>
      <c r="B74" s="24">
        <v>43282</v>
      </c>
      <c r="C74" s="24">
        <v>43373</v>
      </c>
      <c r="D74" s="25" t="s">
        <v>109</v>
      </c>
      <c r="E74" s="25" t="s">
        <v>113</v>
      </c>
      <c r="F74" s="4">
        <v>81226</v>
      </c>
      <c r="G74" s="7" t="s">
        <v>154</v>
      </c>
      <c r="H74" s="29" t="s">
        <v>603</v>
      </c>
      <c r="I74" s="7" t="s">
        <v>363</v>
      </c>
      <c r="J74" s="25">
        <v>67</v>
      </c>
      <c r="N74" s="9" t="s">
        <v>372</v>
      </c>
      <c r="O74" s="10" t="s">
        <v>386</v>
      </c>
      <c r="P74" s="12" t="s">
        <v>396</v>
      </c>
      <c r="Q74" s="12" t="s">
        <v>300</v>
      </c>
      <c r="R74" s="4">
        <v>81226</v>
      </c>
      <c r="S74" s="14">
        <v>43340</v>
      </c>
      <c r="T74" s="43">
        <v>20908.8</v>
      </c>
      <c r="U74" s="43">
        <v>24254.21</v>
      </c>
      <c r="X74" s="25" t="s">
        <v>225</v>
      </c>
      <c r="Y74" s="25" t="s">
        <v>226</v>
      </c>
      <c r="Z74" s="25" t="s">
        <v>227</v>
      </c>
      <c r="AA74" s="7" t="s">
        <v>363</v>
      </c>
      <c r="AC74" s="14">
        <v>43342</v>
      </c>
      <c r="AD74" s="14">
        <v>43350</v>
      </c>
      <c r="AE74" s="29" t="s">
        <v>708</v>
      </c>
      <c r="AG74" s="25" t="s">
        <v>229</v>
      </c>
      <c r="AH74" s="25" t="s">
        <v>230</v>
      </c>
      <c r="AI74" s="25">
        <v>67</v>
      </c>
      <c r="AJ74" s="25" t="s">
        <v>117</v>
      </c>
      <c r="AK74" s="25">
        <v>67</v>
      </c>
      <c r="AL74" s="25" t="s">
        <v>231</v>
      </c>
      <c r="AQ74" s="38" t="s">
        <v>232</v>
      </c>
      <c r="AR74" s="24">
        <v>43501</v>
      </c>
      <c r="AS74" s="24">
        <v>43373</v>
      </c>
      <c r="AT74" s="23" t="s">
        <v>768</v>
      </c>
    </row>
    <row r="75" spans="1:46" x14ac:dyDescent="0.25">
      <c r="A75" s="25">
        <v>2018</v>
      </c>
      <c r="B75" s="24">
        <v>43282</v>
      </c>
      <c r="C75" s="24">
        <v>43373</v>
      </c>
      <c r="D75" s="25" t="s">
        <v>109</v>
      </c>
      <c r="E75" s="25" t="s">
        <v>113</v>
      </c>
      <c r="F75" s="4">
        <v>81227</v>
      </c>
      <c r="G75" s="7" t="s">
        <v>154</v>
      </c>
      <c r="H75" s="29" t="s">
        <v>603</v>
      </c>
      <c r="I75" s="7" t="s">
        <v>541</v>
      </c>
      <c r="J75" s="25">
        <v>68</v>
      </c>
      <c r="N75" s="9" t="s">
        <v>377</v>
      </c>
      <c r="O75" s="10" t="s">
        <v>387</v>
      </c>
      <c r="P75" s="12" t="s">
        <v>396</v>
      </c>
      <c r="Q75" s="12" t="s">
        <v>300</v>
      </c>
      <c r="R75" s="4">
        <v>81227</v>
      </c>
      <c r="S75" s="14">
        <v>43340</v>
      </c>
      <c r="T75" s="43">
        <v>100003.3</v>
      </c>
      <c r="U75" s="43">
        <v>116003.84</v>
      </c>
      <c r="X75" s="25" t="s">
        <v>225</v>
      </c>
      <c r="Y75" s="25" t="s">
        <v>226</v>
      </c>
      <c r="Z75" s="25" t="s">
        <v>227</v>
      </c>
      <c r="AA75" s="7" t="s">
        <v>541</v>
      </c>
      <c r="AC75" s="14">
        <v>43342</v>
      </c>
      <c r="AD75" s="14">
        <v>43370</v>
      </c>
      <c r="AE75" s="29" t="s">
        <v>709</v>
      </c>
      <c r="AG75" s="25" t="s">
        <v>229</v>
      </c>
      <c r="AH75" s="25" t="s">
        <v>230</v>
      </c>
      <c r="AI75" s="25">
        <v>68</v>
      </c>
      <c r="AJ75" s="25" t="s">
        <v>117</v>
      </c>
      <c r="AK75" s="25">
        <v>68</v>
      </c>
      <c r="AL75" s="25" t="s">
        <v>231</v>
      </c>
      <c r="AQ75" s="38" t="s">
        <v>232</v>
      </c>
      <c r="AR75" s="24">
        <v>43501</v>
      </c>
      <c r="AS75" s="24">
        <v>43373</v>
      </c>
      <c r="AT75" s="23" t="s">
        <v>768</v>
      </c>
    </row>
    <row r="76" spans="1:46" x14ac:dyDescent="0.25">
      <c r="A76" s="25">
        <v>2018</v>
      </c>
      <c r="B76" s="24">
        <v>43282</v>
      </c>
      <c r="C76" s="24">
        <v>43373</v>
      </c>
      <c r="D76" s="25" t="s">
        <v>109</v>
      </c>
      <c r="E76" s="25" t="s">
        <v>115</v>
      </c>
      <c r="F76" s="4">
        <v>81380</v>
      </c>
      <c r="G76" s="7" t="s">
        <v>355</v>
      </c>
      <c r="H76" s="29" t="s">
        <v>589</v>
      </c>
      <c r="I76" s="7" t="s">
        <v>364</v>
      </c>
      <c r="J76" s="25">
        <v>69</v>
      </c>
      <c r="N76" s="9" t="s">
        <v>378</v>
      </c>
      <c r="O76" s="10" t="s">
        <v>388</v>
      </c>
      <c r="P76" s="12" t="s">
        <v>220</v>
      </c>
      <c r="Q76" s="12" t="s">
        <v>220</v>
      </c>
      <c r="R76" s="4">
        <v>81380</v>
      </c>
      <c r="S76" s="14">
        <v>43343</v>
      </c>
      <c r="T76" s="43">
        <v>681000</v>
      </c>
      <c r="U76" s="43">
        <v>789960</v>
      </c>
      <c r="X76" s="25" t="s">
        <v>225</v>
      </c>
      <c r="Y76" s="25" t="s">
        <v>226</v>
      </c>
      <c r="Z76" s="25" t="s">
        <v>227</v>
      </c>
      <c r="AA76" s="7" t="s">
        <v>364</v>
      </c>
      <c r="AB76">
        <v>68100</v>
      </c>
      <c r="AC76" s="14">
        <v>43343</v>
      </c>
      <c r="AD76" s="14">
        <v>43357</v>
      </c>
      <c r="AE76" s="29" t="s">
        <v>710</v>
      </c>
      <c r="AG76" s="25" t="s">
        <v>229</v>
      </c>
      <c r="AH76" s="25" t="s">
        <v>230</v>
      </c>
      <c r="AI76" s="25">
        <v>69</v>
      </c>
      <c r="AJ76" s="25" t="s">
        <v>117</v>
      </c>
      <c r="AK76" s="25">
        <v>69</v>
      </c>
      <c r="AL76" s="25" t="s">
        <v>231</v>
      </c>
      <c r="AQ76" s="38" t="s">
        <v>232</v>
      </c>
      <c r="AR76" s="24">
        <v>43501</v>
      </c>
      <c r="AS76" s="24">
        <v>43373</v>
      </c>
      <c r="AT76" s="23" t="s">
        <v>767</v>
      </c>
    </row>
    <row r="77" spans="1:46" x14ac:dyDescent="0.25">
      <c r="A77" s="25">
        <v>2018</v>
      </c>
      <c r="B77" s="24">
        <v>43282</v>
      </c>
      <c r="C77" s="24">
        <v>43373</v>
      </c>
      <c r="D77" s="25" t="s">
        <v>109</v>
      </c>
      <c r="E77" s="25" t="s">
        <v>115</v>
      </c>
      <c r="F77" s="4">
        <v>81381</v>
      </c>
      <c r="G77" s="7" t="s">
        <v>150</v>
      </c>
      <c r="H77" s="29" t="s">
        <v>589</v>
      </c>
      <c r="I77" s="7" t="s">
        <v>365</v>
      </c>
      <c r="J77" s="25">
        <v>70</v>
      </c>
      <c r="N77" s="9" t="s">
        <v>538</v>
      </c>
      <c r="O77" s="10" t="s">
        <v>389</v>
      </c>
      <c r="P77" s="12" t="s">
        <v>220</v>
      </c>
      <c r="Q77" s="12" t="s">
        <v>220</v>
      </c>
      <c r="R77" s="4">
        <v>81381</v>
      </c>
      <c r="S77" s="14">
        <v>43343</v>
      </c>
      <c r="T77" s="43">
        <v>1638400</v>
      </c>
      <c r="U77" s="43">
        <v>1900544</v>
      </c>
      <c r="X77" s="25" t="s">
        <v>225</v>
      </c>
      <c r="Y77" s="25" t="s">
        <v>226</v>
      </c>
      <c r="Z77" s="25" t="s">
        <v>227</v>
      </c>
      <c r="AA77" s="7" t="s">
        <v>365</v>
      </c>
      <c r="AC77" s="14">
        <v>43343</v>
      </c>
      <c r="AD77" s="14">
        <v>43348</v>
      </c>
      <c r="AE77" s="29" t="s">
        <v>711</v>
      </c>
      <c r="AG77" s="25" t="s">
        <v>229</v>
      </c>
      <c r="AH77" s="25" t="s">
        <v>230</v>
      </c>
      <c r="AI77" s="25">
        <v>70</v>
      </c>
      <c r="AJ77" s="25" t="s">
        <v>117</v>
      </c>
      <c r="AK77" s="25">
        <v>70</v>
      </c>
      <c r="AL77" s="25" t="s">
        <v>231</v>
      </c>
      <c r="AQ77" s="38" t="s">
        <v>232</v>
      </c>
      <c r="AR77" s="24">
        <v>43501</v>
      </c>
      <c r="AS77" s="24">
        <v>43373</v>
      </c>
      <c r="AT77" s="23" t="s">
        <v>766</v>
      </c>
    </row>
    <row r="78" spans="1:46" x14ac:dyDescent="0.25">
      <c r="A78" s="25">
        <v>2018</v>
      </c>
      <c r="B78" s="24">
        <v>43282</v>
      </c>
      <c r="C78" s="24">
        <v>43373</v>
      </c>
      <c r="D78" s="25" t="s">
        <v>109</v>
      </c>
      <c r="E78" s="25" t="s">
        <v>115</v>
      </c>
      <c r="F78" s="4">
        <v>81382</v>
      </c>
      <c r="G78" s="7" t="s">
        <v>150</v>
      </c>
      <c r="H78" s="29" t="s">
        <v>589</v>
      </c>
      <c r="I78" s="7" t="s">
        <v>366</v>
      </c>
      <c r="J78" s="25">
        <v>71</v>
      </c>
      <c r="N78" s="9" t="s">
        <v>379</v>
      </c>
      <c r="O78" s="10" t="s">
        <v>390</v>
      </c>
      <c r="P78" s="12" t="s">
        <v>220</v>
      </c>
      <c r="Q78" s="12" t="s">
        <v>220</v>
      </c>
      <c r="R78" s="4">
        <v>81382</v>
      </c>
      <c r="S78" s="14">
        <v>43343</v>
      </c>
      <c r="T78" s="43">
        <v>100500</v>
      </c>
      <c r="U78" s="43">
        <v>116580</v>
      </c>
      <c r="X78" s="25" t="s">
        <v>225</v>
      </c>
      <c r="Y78" s="25" t="s">
        <v>226</v>
      </c>
      <c r="Z78" s="25" t="s">
        <v>227</v>
      </c>
      <c r="AA78" s="7" t="s">
        <v>366</v>
      </c>
      <c r="AC78" s="14">
        <v>43343</v>
      </c>
      <c r="AD78" s="14">
        <v>43357</v>
      </c>
      <c r="AE78" s="29" t="s">
        <v>712</v>
      </c>
      <c r="AG78" s="25" t="s">
        <v>229</v>
      </c>
      <c r="AH78" s="25" t="s">
        <v>230</v>
      </c>
      <c r="AI78" s="25">
        <v>71</v>
      </c>
      <c r="AJ78" s="25" t="s">
        <v>117</v>
      </c>
      <c r="AK78" s="25">
        <v>71</v>
      </c>
      <c r="AL78" s="25" t="s">
        <v>231</v>
      </c>
      <c r="AQ78" s="38" t="s">
        <v>232</v>
      </c>
      <c r="AR78" s="24">
        <v>43501</v>
      </c>
      <c r="AS78" s="24">
        <v>43373</v>
      </c>
      <c r="AT78" s="23" t="s">
        <v>766</v>
      </c>
    </row>
    <row r="79" spans="1:46" x14ac:dyDescent="0.25">
      <c r="A79" s="25">
        <v>2018</v>
      </c>
      <c r="B79" s="24">
        <v>43282</v>
      </c>
      <c r="C79" s="24">
        <v>43373</v>
      </c>
      <c r="D79" s="25" t="s">
        <v>109</v>
      </c>
      <c r="E79" s="25" t="s">
        <v>115</v>
      </c>
      <c r="F79" s="4">
        <v>81384</v>
      </c>
      <c r="G79" s="7" t="s">
        <v>356</v>
      </c>
      <c r="H79" s="29" t="s">
        <v>589</v>
      </c>
      <c r="I79" s="7" t="s">
        <v>367</v>
      </c>
      <c r="J79" s="25">
        <v>72</v>
      </c>
      <c r="N79" s="9" t="s">
        <v>380</v>
      </c>
      <c r="O79" s="10" t="s">
        <v>391</v>
      </c>
      <c r="P79" s="12" t="s">
        <v>295</v>
      </c>
      <c r="Q79" s="12" t="s">
        <v>295</v>
      </c>
      <c r="R79" s="4">
        <v>81384</v>
      </c>
      <c r="S79" s="14">
        <v>43343</v>
      </c>
      <c r="T79" s="43">
        <v>828602</v>
      </c>
      <c r="U79" s="43">
        <v>961178.32</v>
      </c>
      <c r="X79" s="25" t="s">
        <v>225</v>
      </c>
      <c r="Y79" s="25" t="s">
        <v>226</v>
      </c>
      <c r="Z79" s="25" t="s">
        <v>227</v>
      </c>
      <c r="AA79" s="7" t="s">
        <v>367</v>
      </c>
      <c r="AB79">
        <v>82860.2</v>
      </c>
      <c r="AC79" s="14">
        <v>43343</v>
      </c>
      <c r="AD79" s="14">
        <v>43358</v>
      </c>
      <c r="AE79" s="29" t="s">
        <v>713</v>
      </c>
      <c r="AG79" s="25" t="s">
        <v>229</v>
      </c>
      <c r="AH79" s="25" t="s">
        <v>230</v>
      </c>
      <c r="AI79" s="25">
        <v>72</v>
      </c>
      <c r="AJ79" s="25" t="s">
        <v>117</v>
      </c>
      <c r="AK79" s="25">
        <v>72</v>
      </c>
      <c r="AL79" s="25" t="s">
        <v>231</v>
      </c>
      <c r="AQ79" s="38" t="s">
        <v>232</v>
      </c>
      <c r="AR79" s="24">
        <v>43501</v>
      </c>
      <c r="AS79" s="24">
        <v>43373</v>
      </c>
      <c r="AT79" s="23" t="s">
        <v>767</v>
      </c>
    </row>
    <row r="80" spans="1:46" x14ac:dyDescent="0.25">
      <c r="A80" s="25">
        <v>2018</v>
      </c>
      <c r="B80" s="24">
        <v>43282</v>
      </c>
      <c r="C80" s="24">
        <v>43373</v>
      </c>
      <c r="D80" s="25" t="s">
        <v>109</v>
      </c>
      <c r="E80" s="25" t="s">
        <v>115</v>
      </c>
      <c r="F80" s="4">
        <v>81389</v>
      </c>
      <c r="G80" s="7" t="s">
        <v>154</v>
      </c>
      <c r="H80" s="52" t="s">
        <v>604</v>
      </c>
      <c r="I80" s="7" t="s">
        <v>368</v>
      </c>
      <c r="J80" s="25">
        <v>73</v>
      </c>
      <c r="K80" t="s">
        <v>342</v>
      </c>
      <c r="L80" t="s">
        <v>332</v>
      </c>
      <c r="M80" t="s">
        <v>336</v>
      </c>
      <c r="N80" s="9"/>
      <c r="O80" s="10" t="s">
        <v>636</v>
      </c>
      <c r="P80" s="12" t="s">
        <v>295</v>
      </c>
      <c r="Q80" s="12" t="s">
        <v>295</v>
      </c>
      <c r="R80" s="4">
        <v>81389</v>
      </c>
      <c r="S80" s="14">
        <v>43343</v>
      </c>
      <c r="T80" s="43">
        <v>129072.16</v>
      </c>
      <c r="U80" s="43">
        <v>149723.71</v>
      </c>
      <c r="X80" s="25" t="s">
        <v>225</v>
      </c>
      <c r="Y80" s="25" t="s">
        <v>226</v>
      </c>
      <c r="Z80" s="25" t="s">
        <v>227</v>
      </c>
      <c r="AA80" s="7" t="s">
        <v>368</v>
      </c>
      <c r="AC80" s="14">
        <v>43347</v>
      </c>
      <c r="AD80" s="14">
        <v>43352</v>
      </c>
      <c r="AE80" s="29" t="s">
        <v>714</v>
      </c>
      <c r="AG80" s="25" t="s">
        <v>229</v>
      </c>
      <c r="AH80" s="25" t="s">
        <v>230</v>
      </c>
      <c r="AI80" s="25">
        <v>73</v>
      </c>
      <c r="AJ80" s="25" t="s">
        <v>117</v>
      </c>
      <c r="AK80" s="25">
        <v>73</v>
      </c>
      <c r="AL80" s="25" t="s">
        <v>231</v>
      </c>
      <c r="AQ80" s="38" t="s">
        <v>232</v>
      </c>
      <c r="AR80" s="24">
        <v>43501</v>
      </c>
      <c r="AS80" s="24">
        <v>43373</v>
      </c>
      <c r="AT80" s="23" t="s">
        <v>768</v>
      </c>
    </row>
    <row r="81" spans="1:46" x14ac:dyDescent="0.25">
      <c r="A81" s="25">
        <v>2018</v>
      </c>
      <c r="B81" s="24">
        <v>43282</v>
      </c>
      <c r="C81" s="24">
        <v>43373</v>
      </c>
      <c r="D81" s="25" t="s">
        <v>109</v>
      </c>
      <c r="E81" s="25" t="s">
        <v>115</v>
      </c>
      <c r="F81" s="4">
        <v>81392</v>
      </c>
      <c r="G81" s="7" t="s">
        <v>154</v>
      </c>
      <c r="H81" s="52" t="s">
        <v>605</v>
      </c>
      <c r="I81" s="7" t="s">
        <v>369</v>
      </c>
      <c r="J81" s="25">
        <v>74</v>
      </c>
      <c r="N81" s="9" t="s">
        <v>381</v>
      </c>
      <c r="O81" s="10" t="s">
        <v>392</v>
      </c>
      <c r="P81" s="12" t="s">
        <v>295</v>
      </c>
      <c r="Q81" s="12" t="s">
        <v>295</v>
      </c>
      <c r="R81" s="4">
        <v>81392</v>
      </c>
      <c r="S81" s="14">
        <v>43343</v>
      </c>
      <c r="T81" s="43">
        <v>39600</v>
      </c>
      <c r="U81" s="43">
        <v>45936</v>
      </c>
      <c r="X81" s="25" t="s">
        <v>225</v>
      </c>
      <c r="Y81" s="25" t="s">
        <v>226</v>
      </c>
      <c r="Z81" s="25" t="s">
        <v>227</v>
      </c>
      <c r="AA81" s="7" t="s">
        <v>369</v>
      </c>
      <c r="AC81" s="14">
        <v>43347</v>
      </c>
      <c r="AD81" s="14">
        <v>43352</v>
      </c>
      <c r="AE81" s="29" t="s">
        <v>715</v>
      </c>
      <c r="AG81" s="25" t="s">
        <v>229</v>
      </c>
      <c r="AH81" s="25" t="s">
        <v>230</v>
      </c>
      <c r="AI81" s="25">
        <v>74</v>
      </c>
      <c r="AJ81" s="25" t="s">
        <v>117</v>
      </c>
      <c r="AK81" s="25">
        <v>74</v>
      </c>
      <c r="AL81" s="25" t="s">
        <v>231</v>
      </c>
      <c r="AQ81" s="38" t="s">
        <v>232</v>
      </c>
      <c r="AR81" s="24">
        <v>43501</v>
      </c>
      <c r="AS81" s="24">
        <v>43373</v>
      </c>
      <c r="AT81" s="23" t="s">
        <v>768</v>
      </c>
    </row>
    <row r="82" spans="1:46" x14ac:dyDescent="0.25">
      <c r="A82" s="25">
        <v>2018</v>
      </c>
      <c r="B82" s="24">
        <v>43282</v>
      </c>
      <c r="C82" s="24">
        <v>43373</v>
      </c>
      <c r="D82" s="25" t="s">
        <v>109</v>
      </c>
      <c r="E82" s="25" t="s">
        <v>115</v>
      </c>
      <c r="F82" s="4">
        <v>81396</v>
      </c>
      <c r="G82" s="7" t="s">
        <v>154</v>
      </c>
      <c r="H82" s="52" t="s">
        <v>606</v>
      </c>
      <c r="I82" s="7" t="s">
        <v>370</v>
      </c>
      <c r="J82" s="25">
        <v>75</v>
      </c>
      <c r="N82" s="9" t="s">
        <v>381</v>
      </c>
      <c r="O82" s="10" t="s">
        <v>392</v>
      </c>
      <c r="P82" s="12" t="s">
        <v>295</v>
      </c>
      <c r="Q82" s="12" t="s">
        <v>295</v>
      </c>
      <c r="R82" s="4">
        <v>81396</v>
      </c>
      <c r="S82" s="14">
        <v>43343</v>
      </c>
      <c r="T82" s="43">
        <v>34200</v>
      </c>
      <c r="U82" s="43">
        <v>39672</v>
      </c>
      <c r="X82" s="25" t="s">
        <v>225</v>
      </c>
      <c r="Y82" s="25" t="s">
        <v>226</v>
      </c>
      <c r="Z82" s="25" t="s">
        <v>227</v>
      </c>
      <c r="AA82" s="7" t="s">
        <v>370</v>
      </c>
      <c r="AC82" s="14">
        <v>43347</v>
      </c>
      <c r="AD82" s="14">
        <v>43352</v>
      </c>
      <c r="AE82" s="29" t="s">
        <v>716</v>
      </c>
      <c r="AG82" s="25" t="s">
        <v>229</v>
      </c>
      <c r="AH82" s="25" t="s">
        <v>230</v>
      </c>
      <c r="AI82" s="25">
        <v>75</v>
      </c>
      <c r="AJ82" s="25" t="s">
        <v>117</v>
      </c>
      <c r="AK82" s="25">
        <v>75</v>
      </c>
      <c r="AL82" s="25" t="s">
        <v>231</v>
      </c>
      <c r="AQ82" s="38" t="s">
        <v>232</v>
      </c>
      <c r="AR82" s="24">
        <v>43501</v>
      </c>
      <c r="AS82" s="24">
        <v>43373</v>
      </c>
      <c r="AT82" s="23" t="s">
        <v>768</v>
      </c>
    </row>
    <row r="83" spans="1:46" x14ac:dyDescent="0.25">
      <c r="A83" s="25">
        <v>2018</v>
      </c>
      <c r="B83" s="24">
        <v>43282</v>
      </c>
      <c r="C83" s="24">
        <v>43373</v>
      </c>
      <c r="D83" s="25" t="s">
        <v>109</v>
      </c>
      <c r="E83" s="25" t="s">
        <v>115</v>
      </c>
      <c r="F83" s="4">
        <v>81398</v>
      </c>
      <c r="G83" s="7" t="s">
        <v>356</v>
      </c>
      <c r="H83" s="29" t="s">
        <v>589</v>
      </c>
      <c r="I83" s="7" t="s">
        <v>358</v>
      </c>
      <c r="J83" s="25">
        <v>76</v>
      </c>
      <c r="N83" s="9" t="s">
        <v>382</v>
      </c>
      <c r="O83" s="10" t="s">
        <v>393</v>
      </c>
      <c r="P83" s="12" t="s">
        <v>221</v>
      </c>
      <c r="Q83" s="12" t="s">
        <v>221</v>
      </c>
      <c r="R83" s="4">
        <v>81398</v>
      </c>
      <c r="S83" s="14">
        <v>43343</v>
      </c>
      <c r="T83" s="43">
        <v>169402</v>
      </c>
      <c r="U83" s="43">
        <v>196506.32</v>
      </c>
      <c r="X83" s="25" t="s">
        <v>225</v>
      </c>
      <c r="Y83" s="25" t="s">
        <v>226</v>
      </c>
      <c r="Z83" s="25" t="s">
        <v>227</v>
      </c>
      <c r="AA83" s="7" t="s">
        <v>358</v>
      </c>
      <c r="AC83" s="14">
        <v>43346</v>
      </c>
      <c r="AD83" s="14">
        <v>43349</v>
      </c>
      <c r="AE83" s="29" t="s">
        <v>717</v>
      </c>
      <c r="AG83" s="25" t="s">
        <v>229</v>
      </c>
      <c r="AH83" s="25" t="s">
        <v>230</v>
      </c>
      <c r="AI83" s="25">
        <v>76</v>
      </c>
      <c r="AJ83" s="25" t="s">
        <v>117</v>
      </c>
      <c r="AK83" s="25">
        <v>76</v>
      </c>
      <c r="AL83" s="25" t="s">
        <v>231</v>
      </c>
      <c r="AQ83" s="38" t="s">
        <v>232</v>
      </c>
      <c r="AR83" s="24">
        <v>43501</v>
      </c>
      <c r="AS83" s="24">
        <v>43373</v>
      </c>
      <c r="AT83" s="23" t="s">
        <v>766</v>
      </c>
    </row>
    <row r="84" spans="1:46" x14ac:dyDescent="0.25">
      <c r="A84" s="25">
        <v>2018</v>
      </c>
      <c r="B84" s="24">
        <v>43282</v>
      </c>
      <c r="C84" s="24">
        <v>43373</v>
      </c>
      <c r="D84" s="25" t="s">
        <v>109</v>
      </c>
      <c r="E84" s="25" t="s">
        <v>115</v>
      </c>
      <c r="F84" s="4">
        <v>81440</v>
      </c>
      <c r="G84" s="7" t="s">
        <v>356</v>
      </c>
      <c r="H84" s="29" t="s">
        <v>589</v>
      </c>
      <c r="I84" s="7" t="s">
        <v>371</v>
      </c>
      <c r="J84" s="25">
        <v>77</v>
      </c>
      <c r="N84" s="9" t="s">
        <v>383</v>
      </c>
      <c r="O84" s="10" t="s">
        <v>394</v>
      </c>
      <c r="P84" s="12" t="s">
        <v>295</v>
      </c>
      <c r="Q84" s="12" t="s">
        <v>295</v>
      </c>
      <c r="R84" s="4">
        <v>81440</v>
      </c>
      <c r="S84" s="14">
        <v>43348</v>
      </c>
      <c r="T84" s="43">
        <v>8380628.4800000004</v>
      </c>
      <c r="U84" s="43">
        <v>9721529.0399999991</v>
      </c>
      <c r="X84" s="25" t="s">
        <v>225</v>
      </c>
      <c r="Y84" s="25" t="s">
        <v>226</v>
      </c>
      <c r="Z84" s="25" t="s">
        <v>227</v>
      </c>
      <c r="AA84" s="7" t="s">
        <v>371</v>
      </c>
      <c r="AB84">
        <v>838062.85</v>
      </c>
      <c r="AC84" s="14">
        <v>43343</v>
      </c>
      <c r="AD84" s="14">
        <v>43449</v>
      </c>
      <c r="AE84" s="29" t="s">
        <v>718</v>
      </c>
      <c r="AG84" s="25" t="s">
        <v>229</v>
      </c>
      <c r="AH84" s="25" t="s">
        <v>230</v>
      </c>
      <c r="AI84" s="25">
        <v>77</v>
      </c>
      <c r="AJ84" s="25" t="s">
        <v>117</v>
      </c>
      <c r="AK84" s="25">
        <v>77</v>
      </c>
      <c r="AL84" s="25" t="s">
        <v>231</v>
      </c>
      <c r="AQ84" s="38" t="s">
        <v>232</v>
      </c>
      <c r="AR84" s="24">
        <v>43501</v>
      </c>
      <c r="AS84" s="24">
        <v>43373</v>
      </c>
      <c r="AT84" s="23" t="s">
        <v>767</v>
      </c>
    </row>
    <row r="85" spans="1:46" x14ac:dyDescent="0.25">
      <c r="A85" s="25">
        <v>2018</v>
      </c>
      <c r="B85" s="24">
        <v>43282</v>
      </c>
      <c r="C85" s="24">
        <v>43373</v>
      </c>
      <c r="D85" s="25" t="s">
        <v>110</v>
      </c>
      <c r="E85" s="25" t="s">
        <v>113</v>
      </c>
      <c r="F85" s="4">
        <v>80369</v>
      </c>
      <c r="G85" s="16" t="s">
        <v>425</v>
      </c>
      <c r="H85" s="52" t="s">
        <v>607</v>
      </c>
      <c r="I85" s="17" t="s">
        <v>428</v>
      </c>
      <c r="J85" s="25">
        <v>78</v>
      </c>
      <c r="N85" s="17" t="s">
        <v>203</v>
      </c>
      <c r="O85" s="18" t="s">
        <v>214</v>
      </c>
      <c r="P85" s="16" t="s">
        <v>478</v>
      </c>
      <c r="Q85" s="17" t="s">
        <v>481</v>
      </c>
      <c r="R85" s="4">
        <v>80369</v>
      </c>
      <c r="S85" s="19">
        <v>43304</v>
      </c>
      <c r="T85" s="43">
        <v>568735</v>
      </c>
      <c r="U85" s="43">
        <v>659732.6</v>
      </c>
      <c r="X85" s="25" t="s">
        <v>225</v>
      </c>
      <c r="Y85" s="25" t="s">
        <v>226</v>
      </c>
      <c r="Z85" s="25" t="s">
        <v>227</v>
      </c>
      <c r="AA85" s="17" t="s">
        <v>428</v>
      </c>
      <c r="AB85">
        <v>9099.7000000000007</v>
      </c>
      <c r="AC85" s="14">
        <v>43305</v>
      </c>
      <c r="AD85" s="14">
        <v>43335</v>
      </c>
      <c r="AE85" s="29" t="s">
        <v>719</v>
      </c>
      <c r="AG85" s="25" t="s">
        <v>229</v>
      </c>
      <c r="AH85" s="25" t="s">
        <v>230</v>
      </c>
      <c r="AI85" s="25">
        <v>78</v>
      </c>
      <c r="AJ85" s="25" t="s">
        <v>117</v>
      </c>
      <c r="AK85" s="25">
        <v>78</v>
      </c>
      <c r="AL85" s="25" t="s">
        <v>231</v>
      </c>
      <c r="AQ85" s="38" t="s">
        <v>232</v>
      </c>
      <c r="AR85" s="24">
        <v>43501</v>
      </c>
      <c r="AS85" s="24">
        <v>43373</v>
      </c>
      <c r="AT85" s="23" t="s">
        <v>771</v>
      </c>
    </row>
    <row r="86" spans="1:46" x14ac:dyDescent="0.25">
      <c r="A86" s="25">
        <v>2018</v>
      </c>
      <c r="B86" s="24">
        <v>43282</v>
      </c>
      <c r="C86" s="24">
        <v>43373</v>
      </c>
      <c r="D86" s="25" t="s">
        <v>110</v>
      </c>
      <c r="E86" s="25" t="s">
        <v>115</v>
      </c>
      <c r="F86" s="4">
        <v>80372</v>
      </c>
      <c r="G86" s="16" t="s">
        <v>426</v>
      </c>
      <c r="H86" s="52" t="s">
        <v>608</v>
      </c>
      <c r="I86" s="17" t="s">
        <v>429</v>
      </c>
      <c r="J86" s="25">
        <v>79</v>
      </c>
      <c r="N86" s="26" t="s">
        <v>483</v>
      </c>
      <c r="O86" s="18" t="s">
        <v>389</v>
      </c>
      <c r="P86" s="16" t="s">
        <v>478</v>
      </c>
      <c r="Q86" s="16" t="s">
        <v>478</v>
      </c>
      <c r="R86" s="4">
        <v>80372</v>
      </c>
      <c r="S86" s="19">
        <v>43304</v>
      </c>
      <c r="T86" s="43">
        <v>545900</v>
      </c>
      <c r="U86" s="43">
        <v>633244</v>
      </c>
      <c r="X86" s="25" t="s">
        <v>225</v>
      </c>
      <c r="Y86" s="25" t="s">
        <v>226</v>
      </c>
      <c r="Z86" s="25" t="s">
        <v>227</v>
      </c>
      <c r="AA86" s="17" t="s">
        <v>429</v>
      </c>
      <c r="AC86" s="14">
        <v>43306</v>
      </c>
      <c r="AD86" s="14">
        <v>43311</v>
      </c>
      <c r="AE86" s="29" t="s">
        <v>720</v>
      </c>
      <c r="AG86" s="25" t="s">
        <v>229</v>
      </c>
      <c r="AH86" s="25" t="s">
        <v>230</v>
      </c>
      <c r="AI86" s="25">
        <v>79</v>
      </c>
      <c r="AJ86" s="25" t="s">
        <v>117</v>
      </c>
      <c r="AK86" s="25">
        <v>79</v>
      </c>
      <c r="AL86" s="25" t="s">
        <v>231</v>
      </c>
      <c r="AQ86" s="38" t="s">
        <v>232</v>
      </c>
      <c r="AR86" s="24">
        <v>43501</v>
      </c>
      <c r="AS86" s="24">
        <v>43373</v>
      </c>
      <c r="AT86" s="23" t="s">
        <v>772</v>
      </c>
    </row>
    <row r="87" spans="1:46" x14ac:dyDescent="0.25">
      <c r="A87" s="25">
        <v>2018</v>
      </c>
      <c r="B87" s="24">
        <v>43282</v>
      </c>
      <c r="C87" s="24">
        <v>43373</v>
      </c>
      <c r="D87" s="25" t="s">
        <v>110</v>
      </c>
      <c r="E87" s="25" t="s">
        <v>113</v>
      </c>
      <c r="F87" s="4">
        <v>80373</v>
      </c>
      <c r="G87" s="16" t="s">
        <v>425</v>
      </c>
      <c r="H87" s="52" t="s">
        <v>609</v>
      </c>
      <c r="I87" s="17" t="s">
        <v>430</v>
      </c>
      <c r="J87" s="25">
        <v>80</v>
      </c>
      <c r="N87" s="17" t="s">
        <v>203</v>
      </c>
      <c r="O87" s="18" t="s">
        <v>214</v>
      </c>
      <c r="P87" s="16" t="s">
        <v>478</v>
      </c>
      <c r="Q87" s="17" t="s">
        <v>481</v>
      </c>
      <c r="R87" s="4">
        <v>80373</v>
      </c>
      <c r="S87" s="19">
        <v>43304</v>
      </c>
      <c r="T87" s="43">
        <v>569842</v>
      </c>
      <c r="U87" s="43">
        <v>661016.72</v>
      </c>
      <c r="X87" s="25" t="s">
        <v>225</v>
      </c>
      <c r="Y87" s="25" t="s">
        <v>226</v>
      </c>
      <c r="Z87" s="25" t="s">
        <v>227</v>
      </c>
      <c r="AA87" s="17" t="s">
        <v>430</v>
      </c>
      <c r="AB87">
        <v>9117.4699999999993</v>
      </c>
      <c r="AC87" s="14">
        <v>43305</v>
      </c>
      <c r="AD87" s="14">
        <v>43335</v>
      </c>
      <c r="AE87" s="29" t="s">
        <v>721</v>
      </c>
      <c r="AG87" s="25" t="s">
        <v>229</v>
      </c>
      <c r="AH87" s="25" t="s">
        <v>230</v>
      </c>
      <c r="AI87" s="25">
        <v>80</v>
      </c>
      <c r="AJ87" s="25" t="s">
        <v>117</v>
      </c>
      <c r="AK87" s="25">
        <v>80</v>
      </c>
      <c r="AL87" s="25" t="s">
        <v>231</v>
      </c>
      <c r="AQ87" s="38" t="s">
        <v>232</v>
      </c>
      <c r="AR87" s="24">
        <v>43501</v>
      </c>
      <c r="AS87" s="24">
        <v>43373</v>
      </c>
      <c r="AT87" s="23" t="s">
        <v>771</v>
      </c>
    </row>
    <row r="88" spans="1:46" x14ac:dyDescent="0.25">
      <c r="A88" s="25">
        <v>2018</v>
      </c>
      <c r="B88" s="24">
        <v>43282</v>
      </c>
      <c r="C88" s="24">
        <v>43373</v>
      </c>
      <c r="D88" s="25" t="s">
        <v>110</v>
      </c>
      <c r="E88" s="25" t="s">
        <v>115</v>
      </c>
      <c r="F88" s="4">
        <v>80525</v>
      </c>
      <c r="G88" s="16" t="s">
        <v>426</v>
      </c>
      <c r="H88" s="52" t="s">
        <v>610</v>
      </c>
      <c r="I88" s="17" t="s">
        <v>431</v>
      </c>
      <c r="J88" s="25">
        <v>81</v>
      </c>
      <c r="K88" t="s">
        <v>457</v>
      </c>
      <c r="L88" t="s">
        <v>459</v>
      </c>
      <c r="M88" t="s">
        <v>458</v>
      </c>
      <c r="N88" s="16"/>
      <c r="O88" s="10" t="s">
        <v>638</v>
      </c>
      <c r="P88" s="16" t="s">
        <v>478</v>
      </c>
      <c r="Q88" s="16" t="s">
        <v>478</v>
      </c>
      <c r="R88" s="4">
        <v>80525</v>
      </c>
      <c r="S88" s="19">
        <v>43312</v>
      </c>
      <c r="T88" s="43">
        <v>585000</v>
      </c>
      <c r="U88" s="43">
        <v>678600</v>
      </c>
      <c r="X88" s="25" t="s">
        <v>225</v>
      </c>
      <c r="Y88" s="25" t="s">
        <v>226</v>
      </c>
      <c r="Z88" s="25" t="s">
        <v>227</v>
      </c>
      <c r="AA88" s="17" t="s">
        <v>431</v>
      </c>
      <c r="AB88">
        <v>58500</v>
      </c>
      <c r="AC88" s="14">
        <v>43312</v>
      </c>
      <c r="AD88" s="14">
        <v>43465</v>
      </c>
      <c r="AE88" s="29" t="s">
        <v>722</v>
      </c>
      <c r="AG88" s="25" t="s">
        <v>229</v>
      </c>
      <c r="AH88" s="25" t="s">
        <v>230</v>
      </c>
      <c r="AI88" s="25">
        <v>81</v>
      </c>
      <c r="AJ88" s="25" t="s">
        <v>117</v>
      </c>
      <c r="AK88" s="25">
        <v>81</v>
      </c>
      <c r="AL88" s="25" t="s">
        <v>231</v>
      </c>
      <c r="AQ88" s="38" t="s">
        <v>232</v>
      </c>
      <c r="AR88" s="24">
        <v>43501</v>
      </c>
      <c r="AS88" s="24">
        <v>43373</v>
      </c>
      <c r="AT88" s="23" t="s">
        <v>771</v>
      </c>
    </row>
    <row r="89" spans="1:46" x14ac:dyDescent="0.25">
      <c r="A89" s="25">
        <v>2018</v>
      </c>
      <c r="B89" s="24">
        <v>43282</v>
      </c>
      <c r="C89" s="24">
        <v>43373</v>
      </c>
      <c r="D89" s="25" t="s">
        <v>110</v>
      </c>
      <c r="E89" s="25" t="s">
        <v>115</v>
      </c>
      <c r="F89" s="4">
        <v>80543</v>
      </c>
      <c r="G89" s="16" t="s">
        <v>426</v>
      </c>
      <c r="H89" s="52" t="s">
        <v>611</v>
      </c>
      <c r="I89" s="17" t="s">
        <v>432</v>
      </c>
      <c r="J89" s="25">
        <v>82</v>
      </c>
      <c r="N89" s="17" t="s">
        <v>460</v>
      </c>
      <c r="O89" s="18" t="s">
        <v>401</v>
      </c>
      <c r="P89" s="17" t="s">
        <v>297</v>
      </c>
      <c r="Q89" s="17" t="s">
        <v>297</v>
      </c>
      <c r="R89" s="4">
        <v>80543</v>
      </c>
      <c r="S89" s="19">
        <v>43313</v>
      </c>
      <c r="T89" s="43">
        <v>368543.77</v>
      </c>
      <c r="U89" s="43">
        <v>427510.78</v>
      </c>
      <c r="X89" s="25" t="s">
        <v>225</v>
      </c>
      <c r="Y89" s="25" t="s">
        <v>226</v>
      </c>
      <c r="Z89" s="25" t="s">
        <v>227</v>
      </c>
      <c r="AA89" s="17" t="s">
        <v>432</v>
      </c>
      <c r="AC89" s="14">
        <v>43314</v>
      </c>
      <c r="AD89" s="14">
        <v>43319</v>
      </c>
      <c r="AE89" s="29" t="s">
        <v>723</v>
      </c>
      <c r="AG89" s="25" t="s">
        <v>229</v>
      </c>
      <c r="AH89" s="25" t="s">
        <v>230</v>
      </c>
      <c r="AI89" s="25">
        <v>82</v>
      </c>
      <c r="AJ89" s="25" t="s">
        <v>117</v>
      </c>
      <c r="AK89" s="25">
        <v>82</v>
      </c>
      <c r="AL89" s="25" t="s">
        <v>231</v>
      </c>
      <c r="AQ89" s="38" t="s">
        <v>232</v>
      </c>
      <c r="AR89" s="24">
        <v>43501</v>
      </c>
      <c r="AS89" s="24">
        <v>43373</v>
      </c>
      <c r="AT89" s="23" t="s">
        <v>772</v>
      </c>
    </row>
    <row r="90" spans="1:46" x14ac:dyDescent="0.25">
      <c r="A90" s="25">
        <v>2018</v>
      </c>
      <c r="B90" s="24">
        <v>43282</v>
      </c>
      <c r="C90" s="24">
        <v>43373</v>
      </c>
      <c r="D90" s="25" t="s">
        <v>110</v>
      </c>
      <c r="E90" s="25" t="s">
        <v>115</v>
      </c>
      <c r="F90" s="4">
        <v>80674</v>
      </c>
      <c r="G90" s="16" t="s">
        <v>426</v>
      </c>
      <c r="H90" s="52" t="s">
        <v>612</v>
      </c>
      <c r="I90" s="17" t="s">
        <v>433</v>
      </c>
      <c r="J90" s="25">
        <v>83</v>
      </c>
      <c r="N90" s="17" t="s">
        <v>461</v>
      </c>
      <c r="O90" s="18" t="s">
        <v>290</v>
      </c>
      <c r="P90" s="16" t="s">
        <v>479</v>
      </c>
      <c r="Q90" s="16" t="s">
        <v>479</v>
      </c>
      <c r="R90" s="4">
        <v>80674</v>
      </c>
      <c r="S90" s="19">
        <v>43319</v>
      </c>
      <c r="T90" s="43">
        <v>560303.46</v>
      </c>
      <c r="U90" s="43">
        <v>649952.02</v>
      </c>
      <c r="X90" s="25" t="s">
        <v>225</v>
      </c>
      <c r="Y90" s="25" t="s">
        <v>226</v>
      </c>
      <c r="Z90" s="25" t="s">
        <v>227</v>
      </c>
      <c r="AA90" s="17" t="s">
        <v>433</v>
      </c>
      <c r="AC90" s="14">
        <v>43321</v>
      </c>
      <c r="AD90" s="14">
        <v>43361</v>
      </c>
      <c r="AE90" s="29" t="s">
        <v>724</v>
      </c>
      <c r="AG90" s="25" t="s">
        <v>229</v>
      </c>
      <c r="AH90" s="25" t="s">
        <v>230</v>
      </c>
      <c r="AI90" s="25">
        <v>83</v>
      </c>
      <c r="AJ90" s="25" t="s">
        <v>117</v>
      </c>
      <c r="AK90" s="25">
        <v>83</v>
      </c>
      <c r="AL90" s="25" t="s">
        <v>231</v>
      </c>
      <c r="AQ90" s="38" t="s">
        <v>232</v>
      </c>
      <c r="AR90" s="24">
        <v>43501</v>
      </c>
      <c r="AS90" s="24">
        <v>43373</v>
      </c>
      <c r="AT90" s="23" t="s">
        <v>772</v>
      </c>
    </row>
    <row r="91" spans="1:46" x14ac:dyDescent="0.25">
      <c r="A91" s="25">
        <v>2018</v>
      </c>
      <c r="B91" s="24">
        <v>43282</v>
      </c>
      <c r="C91" s="24">
        <v>43373</v>
      </c>
      <c r="D91" s="25" t="s">
        <v>110</v>
      </c>
      <c r="E91" s="25" t="s">
        <v>113</v>
      </c>
      <c r="F91" s="4">
        <v>80874</v>
      </c>
      <c r="G91" s="16" t="s">
        <v>425</v>
      </c>
      <c r="H91" s="52" t="s">
        <v>613</v>
      </c>
      <c r="I91" s="16" t="s">
        <v>397</v>
      </c>
      <c r="J91" s="25">
        <v>84</v>
      </c>
      <c r="N91" s="17" t="s">
        <v>462</v>
      </c>
      <c r="O91" s="18" t="s">
        <v>390</v>
      </c>
      <c r="P91" s="16" t="s">
        <v>478</v>
      </c>
      <c r="Q91" s="17" t="s">
        <v>481</v>
      </c>
      <c r="R91" s="4">
        <v>80874</v>
      </c>
      <c r="S91" s="19">
        <v>43322</v>
      </c>
      <c r="T91" s="43">
        <v>440000</v>
      </c>
      <c r="U91" s="43">
        <v>510400</v>
      </c>
      <c r="X91" s="25" t="s">
        <v>225</v>
      </c>
      <c r="Y91" s="25" t="s">
        <v>226</v>
      </c>
      <c r="Z91" s="25" t="s">
        <v>227</v>
      </c>
      <c r="AA91" s="16" t="s">
        <v>397</v>
      </c>
      <c r="AB91">
        <v>7040</v>
      </c>
      <c r="AC91" s="14">
        <v>43326</v>
      </c>
      <c r="AD91" s="14">
        <v>43361</v>
      </c>
      <c r="AE91" s="29" t="s">
        <v>725</v>
      </c>
      <c r="AG91" s="25" t="s">
        <v>229</v>
      </c>
      <c r="AH91" s="25" t="s">
        <v>230</v>
      </c>
      <c r="AI91" s="25">
        <v>84</v>
      </c>
      <c r="AJ91" s="25" t="s">
        <v>117</v>
      </c>
      <c r="AK91" s="25">
        <v>84</v>
      </c>
      <c r="AL91" s="25" t="s">
        <v>231</v>
      </c>
      <c r="AQ91" s="38" t="s">
        <v>232</v>
      </c>
      <c r="AR91" s="24">
        <v>43501</v>
      </c>
      <c r="AS91" s="24">
        <v>43373</v>
      </c>
      <c r="AT91" s="23" t="s">
        <v>771</v>
      </c>
    </row>
    <row r="92" spans="1:46" x14ac:dyDescent="0.25">
      <c r="A92" s="25">
        <v>2018</v>
      </c>
      <c r="B92" s="24">
        <v>43282</v>
      </c>
      <c r="C92" s="24">
        <v>43373</v>
      </c>
      <c r="D92" s="25" t="s">
        <v>110</v>
      </c>
      <c r="E92" s="25" t="s">
        <v>113</v>
      </c>
      <c r="F92" s="4">
        <v>80875</v>
      </c>
      <c r="G92" s="16" t="s">
        <v>426</v>
      </c>
      <c r="H92" s="52" t="s">
        <v>614</v>
      </c>
      <c r="I92" s="17" t="s">
        <v>434</v>
      </c>
      <c r="J92" s="25">
        <v>85</v>
      </c>
      <c r="N92" s="17" t="s">
        <v>463</v>
      </c>
      <c r="O92" s="18" t="s">
        <v>408</v>
      </c>
      <c r="P92" s="16" t="s">
        <v>478</v>
      </c>
      <c r="Q92" s="17" t="s">
        <v>481</v>
      </c>
      <c r="R92" s="4">
        <v>80875</v>
      </c>
      <c r="S92" s="19">
        <v>43322</v>
      </c>
      <c r="T92" s="43">
        <v>462127.72</v>
      </c>
      <c r="U92" s="43">
        <v>536068.16</v>
      </c>
      <c r="X92" s="25" t="s">
        <v>225</v>
      </c>
      <c r="Y92" s="25" t="s">
        <v>226</v>
      </c>
      <c r="Z92" s="25" t="s">
        <v>227</v>
      </c>
      <c r="AA92" s="17" t="s">
        <v>434</v>
      </c>
      <c r="AB92">
        <v>7394.04</v>
      </c>
      <c r="AC92" s="14">
        <v>43326</v>
      </c>
      <c r="AD92" s="14">
        <v>43361</v>
      </c>
      <c r="AE92" s="29" t="s">
        <v>726</v>
      </c>
      <c r="AG92" s="25" t="s">
        <v>229</v>
      </c>
      <c r="AH92" s="25" t="s">
        <v>230</v>
      </c>
      <c r="AI92" s="25">
        <v>85</v>
      </c>
      <c r="AJ92" s="25" t="s">
        <v>117</v>
      </c>
      <c r="AK92" s="25">
        <v>85</v>
      </c>
      <c r="AL92" s="25" t="s">
        <v>231</v>
      </c>
      <c r="AQ92" s="38" t="s">
        <v>232</v>
      </c>
      <c r="AR92" s="24">
        <v>43501</v>
      </c>
      <c r="AS92" s="24">
        <v>43373</v>
      </c>
      <c r="AT92" s="23" t="s">
        <v>773</v>
      </c>
    </row>
    <row r="93" spans="1:46" x14ac:dyDescent="0.25">
      <c r="A93" s="25">
        <v>2018</v>
      </c>
      <c r="B93" s="24">
        <v>43282</v>
      </c>
      <c r="C93" s="24">
        <v>43373</v>
      </c>
      <c r="D93" s="25" t="s">
        <v>110</v>
      </c>
      <c r="E93" s="25" t="s">
        <v>113</v>
      </c>
      <c r="F93" s="4">
        <v>80876</v>
      </c>
      <c r="G93" s="16" t="s">
        <v>426</v>
      </c>
      <c r="H93" s="52" t="s">
        <v>615</v>
      </c>
      <c r="I93" s="16" t="s">
        <v>398</v>
      </c>
      <c r="J93" s="25">
        <v>86</v>
      </c>
      <c r="N93" s="17" t="s">
        <v>464</v>
      </c>
      <c r="O93" s="18" t="s">
        <v>407</v>
      </c>
      <c r="P93" s="16" t="s">
        <v>478</v>
      </c>
      <c r="Q93" s="17" t="s">
        <v>481</v>
      </c>
      <c r="R93" s="4">
        <v>80876</v>
      </c>
      <c r="S93" s="19">
        <v>43322</v>
      </c>
      <c r="T93" s="43">
        <v>571857</v>
      </c>
      <c r="U93" s="43">
        <v>663354.12</v>
      </c>
      <c r="X93" s="25" t="s">
        <v>225</v>
      </c>
      <c r="Y93" s="25" t="s">
        <v>226</v>
      </c>
      <c r="Z93" s="25" t="s">
        <v>227</v>
      </c>
      <c r="AA93" s="16" t="s">
        <v>398</v>
      </c>
      <c r="AB93">
        <v>9149.7099999999991</v>
      </c>
      <c r="AC93" s="14">
        <v>43326</v>
      </c>
      <c r="AD93" s="14">
        <v>43354</v>
      </c>
      <c r="AE93" s="29" t="s">
        <v>727</v>
      </c>
      <c r="AG93" s="25" t="s">
        <v>229</v>
      </c>
      <c r="AH93" s="25" t="s">
        <v>230</v>
      </c>
      <c r="AI93" s="25">
        <v>86</v>
      </c>
      <c r="AJ93" s="25" t="s">
        <v>117</v>
      </c>
      <c r="AK93" s="25">
        <v>86</v>
      </c>
      <c r="AL93" s="25" t="s">
        <v>231</v>
      </c>
      <c r="AQ93" s="38" t="s">
        <v>232</v>
      </c>
      <c r="AR93" s="24">
        <v>43501</v>
      </c>
      <c r="AS93" s="24">
        <v>43373</v>
      </c>
      <c r="AT93" s="23" t="s">
        <v>771</v>
      </c>
    </row>
    <row r="94" spans="1:46" x14ac:dyDescent="0.25">
      <c r="A94" s="25">
        <v>2018</v>
      </c>
      <c r="B94" s="24">
        <v>43282</v>
      </c>
      <c r="C94" s="24">
        <v>43373</v>
      </c>
      <c r="D94" s="25" t="s">
        <v>110</v>
      </c>
      <c r="E94" s="25" t="s">
        <v>113</v>
      </c>
      <c r="F94" s="4">
        <v>80950</v>
      </c>
      <c r="G94" s="16" t="s">
        <v>426</v>
      </c>
      <c r="H94" s="52" t="s">
        <v>616</v>
      </c>
      <c r="I94" s="17" t="s">
        <v>435</v>
      </c>
      <c r="J94" s="25">
        <v>87</v>
      </c>
      <c r="N94" s="17" t="s">
        <v>465</v>
      </c>
      <c r="O94" s="18" t="s">
        <v>409</v>
      </c>
      <c r="P94" s="16" t="s">
        <v>478</v>
      </c>
      <c r="Q94" s="17" t="s">
        <v>481</v>
      </c>
      <c r="R94" s="4">
        <v>80950</v>
      </c>
      <c r="S94" s="19">
        <v>43325</v>
      </c>
      <c r="T94" s="43">
        <v>583800</v>
      </c>
      <c r="U94" s="43">
        <v>677208</v>
      </c>
      <c r="X94" s="25" t="s">
        <v>225</v>
      </c>
      <c r="Y94" s="25" t="s">
        <v>226</v>
      </c>
      <c r="Z94" s="25" t="s">
        <v>227</v>
      </c>
      <c r="AA94" s="17" t="s">
        <v>435</v>
      </c>
      <c r="AB94">
        <v>9340.7999999999993</v>
      </c>
      <c r="AC94" s="14">
        <v>43326</v>
      </c>
      <c r="AD94" s="14">
        <v>43354</v>
      </c>
      <c r="AE94" s="29" t="s">
        <v>728</v>
      </c>
      <c r="AG94" s="25" t="s">
        <v>229</v>
      </c>
      <c r="AH94" s="25" t="s">
        <v>230</v>
      </c>
      <c r="AI94" s="25">
        <v>87</v>
      </c>
      <c r="AJ94" s="25" t="s">
        <v>117</v>
      </c>
      <c r="AK94" s="25">
        <v>87</v>
      </c>
      <c r="AL94" s="25" t="s">
        <v>231</v>
      </c>
      <c r="AQ94" s="38" t="s">
        <v>232</v>
      </c>
      <c r="AR94" s="24">
        <v>43501</v>
      </c>
      <c r="AS94" s="24">
        <v>43373</v>
      </c>
      <c r="AT94" s="23" t="s">
        <v>771</v>
      </c>
    </row>
    <row r="95" spans="1:46" x14ac:dyDescent="0.25">
      <c r="A95" s="25">
        <v>2018</v>
      </c>
      <c r="B95" s="24">
        <v>43282</v>
      </c>
      <c r="C95" s="24">
        <v>43373</v>
      </c>
      <c r="D95" s="25" t="s">
        <v>110</v>
      </c>
      <c r="E95" s="25" t="s">
        <v>115</v>
      </c>
      <c r="F95" s="4">
        <v>80972</v>
      </c>
      <c r="G95" s="16" t="s">
        <v>426</v>
      </c>
      <c r="H95" s="52" t="s">
        <v>617</v>
      </c>
      <c r="I95" s="17" t="s">
        <v>436</v>
      </c>
      <c r="J95" s="25">
        <v>88</v>
      </c>
      <c r="N95" s="17" t="s">
        <v>466</v>
      </c>
      <c r="O95" s="18" t="s">
        <v>410</v>
      </c>
      <c r="P95" s="16" t="s">
        <v>479</v>
      </c>
      <c r="Q95" s="16" t="s">
        <v>479</v>
      </c>
      <c r="R95" s="4">
        <v>80972</v>
      </c>
      <c r="S95" s="19">
        <v>43326</v>
      </c>
      <c r="T95" s="43">
        <v>574999.85</v>
      </c>
      <c r="U95" s="43">
        <v>666999.82999999996</v>
      </c>
      <c r="X95" s="25" t="s">
        <v>225</v>
      </c>
      <c r="Y95" s="25" t="s">
        <v>226</v>
      </c>
      <c r="Z95" s="25" t="s">
        <v>227</v>
      </c>
      <c r="AA95" s="17" t="s">
        <v>436</v>
      </c>
      <c r="AB95">
        <v>57499.99</v>
      </c>
      <c r="AC95" s="14">
        <v>43327</v>
      </c>
      <c r="AD95" s="14">
        <v>43350</v>
      </c>
      <c r="AE95" s="29" t="s">
        <v>729</v>
      </c>
      <c r="AG95" s="25" t="s">
        <v>229</v>
      </c>
      <c r="AH95" s="25" t="s">
        <v>230</v>
      </c>
      <c r="AI95" s="25">
        <v>88</v>
      </c>
      <c r="AJ95" s="25" t="s">
        <v>117</v>
      </c>
      <c r="AK95" s="25">
        <v>88</v>
      </c>
      <c r="AL95" s="25" t="s">
        <v>231</v>
      </c>
      <c r="AQ95" s="38" t="s">
        <v>232</v>
      </c>
      <c r="AR95" s="24">
        <v>43501</v>
      </c>
      <c r="AS95" s="24">
        <v>43373</v>
      </c>
      <c r="AT95" s="23" t="s">
        <v>771</v>
      </c>
    </row>
    <row r="96" spans="1:46" x14ac:dyDescent="0.25">
      <c r="A96" s="25">
        <v>2018</v>
      </c>
      <c r="B96" s="24">
        <v>43282</v>
      </c>
      <c r="C96" s="24">
        <v>43373</v>
      </c>
      <c r="D96" s="25" t="s">
        <v>110</v>
      </c>
      <c r="E96" s="25" t="s">
        <v>115</v>
      </c>
      <c r="F96" s="4">
        <v>80989</v>
      </c>
      <c r="G96" s="16" t="s">
        <v>427</v>
      </c>
      <c r="H96" s="29" t="s">
        <v>589</v>
      </c>
      <c r="I96" s="17" t="s">
        <v>437</v>
      </c>
      <c r="J96" s="25">
        <v>89</v>
      </c>
      <c r="K96" t="s">
        <v>467</v>
      </c>
      <c r="L96" t="s">
        <v>468</v>
      </c>
      <c r="M96" t="s">
        <v>469</v>
      </c>
      <c r="N96" s="16"/>
      <c r="O96" s="10" t="s">
        <v>639</v>
      </c>
      <c r="P96" s="16" t="s">
        <v>479</v>
      </c>
      <c r="Q96" s="16" t="s">
        <v>479</v>
      </c>
      <c r="R96" s="4">
        <v>80989</v>
      </c>
      <c r="S96" s="19">
        <v>43328</v>
      </c>
      <c r="T96" s="43">
        <v>318345.59999999998</v>
      </c>
      <c r="U96" s="43">
        <v>369280.9</v>
      </c>
      <c r="X96" s="25" t="s">
        <v>225</v>
      </c>
      <c r="Y96" s="25" t="s">
        <v>226</v>
      </c>
      <c r="Z96" s="25" t="s">
        <v>227</v>
      </c>
      <c r="AA96" s="17" t="s">
        <v>437</v>
      </c>
      <c r="AC96" s="14">
        <v>43329</v>
      </c>
      <c r="AD96" s="14">
        <v>43334</v>
      </c>
      <c r="AE96" s="29" t="s">
        <v>730</v>
      </c>
      <c r="AG96" s="25" t="s">
        <v>229</v>
      </c>
      <c r="AH96" s="25" t="s">
        <v>230</v>
      </c>
      <c r="AI96" s="25">
        <v>89</v>
      </c>
      <c r="AJ96" s="25" t="s">
        <v>117</v>
      </c>
      <c r="AK96" s="25">
        <v>89</v>
      </c>
      <c r="AL96" s="25" t="s">
        <v>231</v>
      </c>
      <c r="AQ96" s="38" t="s">
        <v>232</v>
      </c>
      <c r="AR96" s="24">
        <v>43501</v>
      </c>
      <c r="AS96" s="24">
        <v>43373</v>
      </c>
      <c r="AT96" s="23" t="s">
        <v>774</v>
      </c>
    </row>
    <row r="97" spans="1:46" x14ac:dyDescent="0.25">
      <c r="A97" s="25">
        <v>2018</v>
      </c>
      <c r="B97" s="24">
        <v>43282</v>
      </c>
      <c r="C97" s="24">
        <v>43373</v>
      </c>
      <c r="D97" s="25" t="s">
        <v>110</v>
      </c>
      <c r="E97" s="25" t="s">
        <v>115</v>
      </c>
      <c r="F97" s="4">
        <v>80996</v>
      </c>
      <c r="G97" s="16" t="s">
        <v>427</v>
      </c>
      <c r="H97" s="29" t="s">
        <v>589</v>
      </c>
      <c r="I97" s="17" t="s">
        <v>438</v>
      </c>
      <c r="J97" s="25">
        <v>90</v>
      </c>
      <c r="K97" t="s">
        <v>456</v>
      </c>
      <c r="L97" t="s">
        <v>471</v>
      </c>
      <c r="M97" t="s">
        <v>470</v>
      </c>
      <c r="N97" s="16"/>
      <c r="O97" s="10" t="s">
        <v>640</v>
      </c>
      <c r="P97" s="16" t="s">
        <v>479</v>
      </c>
      <c r="Q97" s="16" t="s">
        <v>479</v>
      </c>
      <c r="R97" s="4">
        <v>80996</v>
      </c>
      <c r="S97" s="19">
        <v>43329</v>
      </c>
      <c r="T97" s="43">
        <v>510150.7</v>
      </c>
      <c r="U97" s="43">
        <v>591774.81999999995</v>
      </c>
      <c r="X97" s="25" t="s">
        <v>225</v>
      </c>
      <c r="Y97" s="25" t="s">
        <v>226</v>
      </c>
      <c r="Z97" s="25" t="s">
        <v>227</v>
      </c>
      <c r="AA97" s="17" t="s">
        <v>438</v>
      </c>
      <c r="AC97" s="14">
        <v>43329</v>
      </c>
      <c r="AD97" s="14">
        <v>43334</v>
      </c>
      <c r="AE97" s="29" t="s">
        <v>731</v>
      </c>
      <c r="AG97" s="25" t="s">
        <v>229</v>
      </c>
      <c r="AH97" s="25" t="s">
        <v>230</v>
      </c>
      <c r="AI97" s="25">
        <v>90</v>
      </c>
      <c r="AJ97" s="25" t="s">
        <v>117</v>
      </c>
      <c r="AK97" s="25">
        <v>90</v>
      </c>
      <c r="AL97" s="25" t="s">
        <v>231</v>
      </c>
      <c r="AQ97" s="38" t="s">
        <v>232</v>
      </c>
      <c r="AR97" s="24">
        <v>43501</v>
      </c>
      <c r="AS97" s="24">
        <v>43373</v>
      </c>
      <c r="AT97" s="23" t="s">
        <v>774</v>
      </c>
    </row>
    <row r="98" spans="1:46" x14ac:dyDescent="0.25">
      <c r="A98" s="25">
        <v>2018</v>
      </c>
      <c r="B98" s="24">
        <v>43282</v>
      </c>
      <c r="C98" s="24">
        <v>43373</v>
      </c>
      <c r="D98" s="25" t="s">
        <v>110</v>
      </c>
      <c r="E98" s="25" t="s">
        <v>115</v>
      </c>
      <c r="F98" s="4">
        <v>81008</v>
      </c>
      <c r="G98" s="16" t="s">
        <v>427</v>
      </c>
      <c r="H98" s="29" t="s">
        <v>589</v>
      </c>
      <c r="I98" s="17" t="s">
        <v>439</v>
      </c>
      <c r="J98" s="25">
        <v>91</v>
      </c>
      <c r="K98" t="s">
        <v>467</v>
      </c>
      <c r="L98" t="s">
        <v>468</v>
      </c>
      <c r="M98" t="s">
        <v>469</v>
      </c>
      <c r="N98" s="16"/>
      <c r="O98" s="10" t="s">
        <v>639</v>
      </c>
      <c r="P98" s="16" t="s">
        <v>479</v>
      </c>
      <c r="Q98" s="16" t="s">
        <v>479</v>
      </c>
      <c r="R98" s="4">
        <v>81008</v>
      </c>
      <c r="S98" s="19">
        <v>43329</v>
      </c>
      <c r="T98" s="43">
        <v>427516.47</v>
      </c>
      <c r="U98" s="43">
        <v>495919.11</v>
      </c>
      <c r="X98" s="25" t="s">
        <v>225</v>
      </c>
      <c r="Y98" s="25" t="s">
        <v>226</v>
      </c>
      <c r="Z98" s="25" t="s">
        <v>227</v>
      </c>
      <c r="AA98" s="17" t="s">
        <v>439</v>
      </c>
      <c r="AC98" s="14">
        <v>43329</v>
      </c>
      <c r="AD98" s="14">
        <v>43334</v>
      </c>
      <c r="AE98" s="29" t="s">
        <v>732</v>
      </c>
      <c r="AG98" s="25" t="s">
        <v>229</v>
      </c>
      <c r="AH98" s="25" t="s">
        <v>230</v>
      </c>
      <c r="AI98" s="25">
        <v>91</v>
      </c>
      <c r="AJ98" s="25" t="s">
        <v>117</v>
      </c>
      <c r="AK98" s="25">
        <v>91</v>
      </c>
      <c r="AL98" s="25" t="s">
        <v>231</v>
      </c>
      <c r="AQ98" s="38" t="s">
        <v>232</v>
      </c>
      <c r="AR98" s="24">
        <v>43501</v>
      </c>
      <c r="AS98" s="24">
        <v>43373</v>
      </c>
      <c r="AT98" s="23" t="s">
        <v>774</v>
      </c>
    </row>
    <row r="99" spans="1:46" x14ac:dyDescent="0.25">
      <c r="A99" s="25">
        <v>2018</v>
      </c>
      <c r="B99" s="24">
        <v>43282</v>
      </c>
      <c r="C99" s="24">
        <v>43373</v>
      </c>
      <c r="D99" s="25" t="s">
        <v>110</v>
      </c>
      <c r="E99" s="25" t="s">
        <v>115</v>
      </c>
      <c r="F99" s="4">
        <v>81075</v>
      </c>
      <c r="G99" s="16" t="s">
        <v>427</v>
      </c>
      <c r="H99" s="29" t="s">
        <v>589</v>
      </c>
      <c r="I99" s="17" t="s">
        <v>440</v>
      </c>
      <c r="J99" s="25">
        <v>92</v>
      </c>
      <c r="N99" s="17" t="s">
        <v>472</v>
      </c>
      <c r="O99" s="18" t="s">
        <v>413</v>
      </c>
      <c r="P99" s="16" t="s">
        <v>479</v>
      </c>
      <c r="Q99" s="16" t="s">
        <v>479</v>
      </c>
      <c r="R99" s="4">
        <v>81075</v>
      </c>
      <c r="S99" s="19">
        <v>43333</v>
      </c>
      <c r="T99" s="43">
        <v>559458</v>
      </c>
      <c r="U99" s="43">
        <v>648971.28</v>
      </c>
      <c r="X99" s="25" t="s">
        <v>225</v>
      </c>
      <c r="Y99" s="25" t="s">
        <v>226</v>
      </c>
      <c r="Z99" s="25" t="s">
        <v>227</v>
      </c>
      <c r="AA99" s="17" t="s">
        <v>440</v>
      </c>
      <c r="AC99" s="14">
        <v>43333</v>
      </c>
      <c r="AD99" s="14">
        <v>43338</v>
      </c>
      <c r="AE99" s="29" t="s">
        <v>733</v>
      </c>
      <c r="AG99" s="25" t="s">
        <v>229</v>
      </c>
      <c r="AH99" s="25" t="s">
        <v>230</v>
      </c>
      <c r="AI99" s="25">
        <v>92</v>
      </c>
      <c r="AJ99" s="25" t="s">
        <v>117</v>
      </c>
      <c r="AK99" s="25">
        <v>92</v>
      </c>
      <c r="AL99" s="25" t="s">
        <v>231</v>
      </c>
      <c r="AQ99" s="38" t="s">
        <v>232</v>
      </c>
      <c r="AR99" s="24">
        <v>43501</v>
      </c>
      <c r="AS99" s="24">
        <v>43373</v>
      </c>
      <c r="AT99" s="23" t="s">
        <v>774</v>
      </c>
    </row>
    <row r="100" spans="1:46" x14ac:dyDescent="0.25">
      <c r="A100" s="25">
        <v>2018</v>
      </c>
      <c r="B100" s="24">
        <v>43282</v>
      </c>
      <c r="C100" s="24">
        <v>43373</v>
      </c>
      <c r="D100" s="25" t="s">
        <v>110</v>
      </c>
      <c r="E100" s="25" t="s">
        <v>115</v>
      </c>
      <c r="F100" s="4">
        <v>81079</v>
      </c>
      <c r="G100" s="16" t="s">
        <v>427</v>
      </c>
      <c r="H100" s="29" t="s">
        <v>589</v>
      </c>
      <c r="I100" s="16" t="s">
        <v>480</v>
      </c>
      <c r="J100" s="25">
        <v>93</v>
      </c>
      <c r="N100" s="17" t="s">
        <v>472</v>
      </c>
      <c r="O100" s="18" t="s">
        <v>413</v>
      </c>
      <c r="P100" s="16" t="s">
        <v>479</v>
      </c>
      <c r="Q100" s="16" t="s">
        <v>479</v>
      </c>
      <c r="R100" s="4">
        <v>81079</v>
      </c>
      <c r="S100" s="19">
        <v>43334</v>
      </c>
      <c r="T100" s="43">
        <v>514580.73</v>
      </c>
      <c r="U100" s="43">
        <v>596913.65</v>
      </c>
      <c r="X100" s="25" t="s">
        <v>225</v>
      </c>
      <c r="Y100" s="25" t="s">
        <v>226</v>
      </c>
      <c r="Z100" s="25" t="s">
        <v>227</v>
      </c>
      <c r="AA100" s="16" t="s">
        <v>480</v>
      </c>
      <c r="AC100" s="14">
        <v>43334</v>
      </c>
      <c r="AD100" s="14">
        <v>43339</v>
      </c>
      <c r="AE100" s="29" t="s">
        <v>734</v>
      </c>
      <c r="AG100" s="25" t="s">
        <v>229</v>
      </c>
      <c r="AH100" s="25" t="s">
        <v>230</v>
      </c>
      <c r="AI100" s="25">
        <v>93</v>
      </c>
      <c r="AJ100" s="25" t="s">
        <v>117</v>
      </c>
      <c r="AK100" s="25">
        <v>93</v>
      </c>
      <c r="AL100" s="25" t="s">
        <v>231</v>
      </c>
      <c r="AQ100" s="38" t="s">
        <v>232</v>
      </c>
      <c r="AR100" s="24">
        <v>43501</v>
      </c>
      <c r="AS100" s="24">
        <v>43373</v>
      </c>
      <c r="AT100" s="23" t="s">
        <v>774</v>
      </c>
    </row>
    <row r="101" spans="1:46" x14ac:dyDescent="0.25">
      <c r="A101" s="25">
        <v>2018</v>
      </c>
      <c r="B101" s="24">
        <v>43282</v>
      </c>
      <c r="C101" s="24">
        <v>43373</v>
      </c>
      <c r="D101" s="25" t="s">
        <v>110</v>
      </c>
      <c r="E101" s="25" t="s">
        <v>115</v>
      </c>
      <c r="F101" s="4">
        <v>81081</v>
      </c>
      <c r="G101" s="16" t="s">
        <v>427</v>
      </c>
      <c r="H101" s="29" t="s">
        <v>589</v>
      </c>
      <c r="I101" s="16" t="s">
        <v>399</v>
      </c>
      <c r="J101" s="25">
        <v>94</v>
      </c>
      <c r="K101" t="s">
        <v>194</v>
      </c>
      <c r="L101" t="s">
        <v>192</v>
      </c>
      <c r="M101" t="s">
        <v>191</v>
      </c>
      <c r="N101" s="16"/>
      <c r="O101" s="10" t="s">
        <v>629</v>
      </c>
      <c r="P101" s="16" t="s">
        <v>479</v>
      </c>
      <c r="Q101" s="16" t="s">
        <v>479</v>
      </c>
      <c r="R101" s="4">
        <v>81081</v>
      </c>
      <c r="S101" s="19">
        <v>43334</v>
      </c>
      <c r="T101" s="43">
        <v>587412</v>
      </c>
      <c r="U101" s="43">
        <v>681397.92</v>
      </c>
      <c r="X101" s="25" t="s">
        <v>225</v>
      </c>
      <c r="Y101" s="25" t="s">
        <v>226</v>
      </c>
      <c r="Z101" s="25" t="s">
        <v>227</v>
      </c>
      <c r="AA101" s="16" t="s">
        <v>399</v>
      </c>
      <c r="AC101" s="14">
        <v>43334</v>
      </c>
      <c r="AD101" s="14">
        <v>43339</v>
      </c>
      <c r="AE101" s="29" t="s">
        <v>735</v>
      </c>
      <c r="AG101" s="25" t="s">
        <v>229</v>
      </c>
      <c r="AH101" s="25" t="s">
        <v>230</v>
      </c>
      <c r="AI101" s="25">
        <v>94</v>
      </c>
      <c r="AJ101" s="25" t="s">
        <v>117</v>
      </c>
      <c r="AK101" s="25">
        <v>94</v>
      </c>
      <c r="AL101" s="25" t="s">
        <v>231</v>
      </c>
      <c r="AQ101" s="38" t="s">
        <v>232</v>
      </c>
      <c r="AR101" s="24">
        <v>43501</v>
      </c>
      <c r="AS101" s="24">
        <v>43373</v>
      </c>
      <c r="AT101" s="23" t="s">
        <v>774</v>
      </c>
    </row>
    <row r="102" spans="1:46" x14ac:dyDescent="0.25">
      <c r="A102" s="25">
        <v>2018</v>
      </c>
      <c r="B102" s="24">
        <v>43282</v>
      </c>
      <c r="C102" s="24">
        <v>43373</v>
      </c>
      <c r="D102" s="25" t="s">
        <v>110</v>
      </c>
      <c r="E102" s="25" t="s">
        <v>115</v>
      </c>
      <c r="F102" s="4">
        <v>81082</v>
      </c>
      <c r="G102" s="16" t="s">
        <v>427</v>
      </c>
      <c r="H102" s="29" t="s">
        <v>589</v>
      </c>
      <c r="I102" s="17" t="s">
        <v>441</v>
      </c>
      <c r="J102" s="25">
        <v>95</v>
      </c>
      <c r="N102" s="17" t="s">
        <v>473</v>
      </c>
      <c r="O102" s="18" t="s">
        <v>418</v>
      </c>
      <c r="P102" s="16" t="s">
        <v>479</v>
      </c>
      <c r="Q102" s="16" t="s">
        <v>479</v>
      </c>
      <c r="R102" s="4">
        <v>81082</v>
      </c>
      <c r="S102" s="19">
        <v>43334</v>
      </c>
      <c r="T102" s="43">
        <v>509753.85</v>
      </c>
      <c r="U102" s="43">
        <v>591314.47</v>
      </c>
      <c r="X102" s="25" t="s">
        <v>225</v>
      </c>
      <c r="Y102" s="25" t="s">
        <v>226</v>
      </c>
      <c r="Z102" s="25" t="s">
        <v>227</v>
      </c>
      <c r="AA102" s="17" t="s">
        <v>441</v>
      </c>
      <c r="AC102" s="14">
        <v>43334</v>
      </c>
      <c r="AD102" s="14">
        <v>43339</v>
      </c>
      <c r="AE102" s="29" t="s">
        <v>736</v>
      </c>
      <c r="AG102" s="25" t="s">
        <v>229</v>
      </c>
      <c r="AH102" s="25" t="s">
        <v>230</v>
      </c>
      <c r="AI102" s="25">
        <v>95</v>
      </c>
      <c r="AJ102" s="25" t="s">
        <v>117</v>
      </c>
      <c r="AK102" s="25">
        <v>95</v>
      </c>
      <c r="AL102" s="25" t="s">
        <v>231</v>
      </c>
      <c r="AQ102" s="38" t="s">
        <v>232</v>
      </c>
      <c r="AR102" s="24">
        <v>43501</v>
      </c>
      <c r="AS102" s="24">
        <v>43373</v>
      </c>
      <c r="AT102" s="23" t="s">
        <v>774</v>
      </c>
    </row>
    <row r="103" spans="1:46" x14ac:dyDescent="0.25">
      <c r="A103" s="25">
        <v>2018</v>
      </c>
      <c r="B103" s="24">
        <v>43282</v>
      </c>
      <c r="C103" s="24">
        <v>43373</v>
      </c>
      <c r="D103" s="25" t="s">
        <v>110</v>
      </c>
      <c r="E103" s="25" t="s">
        <v>115</v>
      </c>
      <c r="F103" s="4">
        <v>81090</v>
      </c>
      <c r="G103" s="16" t="s">
        <v>427</v>
      </c>
      <c r="H103" s="29" t="s">
        <v>589</v>
      </c>
      <c r="I103" s="17" t="s">
        <v>442</v>
      </c>
      <c r="J103" s="25">
        <v>96</v>
      </c>
      <c r="N103" s="17" t="s">
        <v>474</v>
      </c>
      <c r="O103" s="18" t="s">
        <v>347</v>
      </c>
      <c r="P103" s="16" t="s">
        <v>479</v>
      </c>
      <c r="Q103" s="16" t="s">
        <v>479</v>
      </c>
      <c r="R103" s="4">
        <v>81090</v>
      </c>
      <c r="S103" s="19">
        <v>43334</v>
      </c>
      <c r="T103" s="43">
        <v>577500</v>
      </c>
      <c r="U103" s="43">
        <v>669900</v>
      </c>
      <c r="X103" s="25" t="s">
        <v>225</v>
      </c>
      <c r="Y103" s="25" t="s">
        <v>226</v>
      </c>
      <c r="Z103" s="25" t="s">
        <v>227</v>
      </c>
      <c r="AA103" s="17" t="s">
        <v>442</v>
      </c>
      <c r="AC103" s="14">
        <v>43334</v>
      </c>
      <c r="AD103" s="14">
        <v>43339</v>
      </c>
      <c r="AE103" s="29" t="s">
        <v>737</v>
      </c>
      <c r="AG103" s="25" t="s">
        <v>229</v>
      </c>
      <c r="AH103" s="25" t="s">
        <v>230</v>
      </c>
      <c r="AI103" s="25">
        <v>96</v>
      </c>
      <c r="AJ103" s="25" t="s">
        <v>117</v>
      </c>
      <c r="AK103" s="25">
        <v>96</v>
      </c>
      <c r="AL103" s="25" t="s">
        <v>231</v>
      </c>
      <c r="AQ103" s="38" t="s">
        <v>232</v>
      </c>
      <c r="AR103" s="24">
        <v>43501</v>
      </c>
      <c r="AS103" s="24">
        <v>43373</v>
      </c>
      <c r="AT103" s="23" t="s">
        <v>774</v>
      </c>
    </row>
    <row r="104" spans="1:46" x14ac:dyDescent="0.25">
      <c r="A104" s="25">
        <v>2018</v>
      </c>
      <c r="B104" s="24">
        <v>43282</v>
      </c>
      <c r="C104" s="24">
        <v>43373</v>
      </c>
      <c r="D104" s="25" t="s">
        <v>110</v>
      </c>
      <c r="E104" s="25" t="s">
        <v>115</v>
      </c>
      <c r="F104" s="4">
        <v>81103</v>
      </c>
      <c r="G104" s="16" t="s">
        <v>427</v>
      </c>
      <c r="H104" s="29" t="s">
        <v>589</v>
      </c>
      <c r="I104" s="17" t="s">
        <v>443</v>
      </c>
      <c r="J104" s="25">
        <v>97</v>
      </c>
      <c r="N104" s="17" t="s">
        <v>473</v>
      </c>
      <c r="O104" s="18" t="s">
        <v>418</v>
      </c>
      <c r="P104" s="16" t="s">
        <v>479</v>
      </c>
      <c r="Q104" s="16" t="s">
        <v>479</v>
      </c>
      <c r="R104" s="4">
        <v>81103</v>
      </c>
      <c r="S104" s="19">
        <v>43335</v>
      </c>
      <c r="T104" s="43">
        <v>399385.1</v>
      </c>
      <c r="U104" s="43">
        <v>463286.72</v>
      </c>
      <c r="X104" s="25" t="s">
        <v>225</v>
      </c>
      <c r="Y104" s="25" t="s">
        <v>226</v>
      </c>
      <c r="Z104" s="25" t="s">
        <v>227</v>
      </c>
      <c r="AA104" s="17" t="s">
        <v>443</v>
      </c>
      <c r="AC104" s="14">
        <v>43335</v>
      </c>
      <c r="AD104" s="14">
        <v>43340</v>
      </c>
      <c r="AE104" s="29" t="s">
        <v>738</v>
      </c>
      <c r="AG104" s="25" t="s">
        <v>229</v>
      </c>
      <c r="AH104" s="25" t="s">
        <v>230</v>
      </c>
      <c r="AI104" s="25">
        <v>97</v>
      </c>
      <c r="AJ104" s="25" t="s">
        <v>117</v>
      </c>
      <c r="AK104" s="25">
        <v>97</v>
      </c>
      <c r="AL104" s="25" t="s">
        <v>231</v>
      </c>
      <c r="AQ104" s="38" t="s">
        <v>232</v>
      </c>
      <c r="AR104" s="24">
        <v>43501</v>
      </c>
      <c r="AS104" s="24">
        <v>43373</v>
      </c>
      <c r="AT104" s="23" t="s">
        <v>774</v>
      </c>
    </row>
    <row r="105" spans="1:46" x14ac:dyDescent="0.25">
      <c r="A105" s="25">
        <v>2018</v>
      </c>
      <c r="B105" s="24">
        <v>43282</v>
      </c>
      <c r="C105" s="24">
        <v>43373</v>
      </c>
      <c r="D105" s="25" t="s">
        <v>110</v>
      </c>
      <c r="E105" s="25" t="s">
        <v>115</v>
      </c>
      <c r="F105" s="4">
        <v>81105</v>
      </c>
      <c r="G105" s="16" t="s">
        <v>427</v>
      </c>
      <c r="H105" s="29" t="s">
        <v>589</v>
      </c>
      <c r="I105" s="17" t="s">
        <v>444</v>
      </c>
      <c r="J105" s="25">
        <v>98</v>
      </c>
      <c r="K105" t="s">
        <v>339</v>
      </c>
      <c r="L105" t="s">
        <v>330</v>
      </c>
      <c r="M105" t="s">
        <v>334</v>
      </c>
      <c r="N105" s="16"/>
      <c r="O105" s="10" t="s">
        <v>633</v>
      </c>
      <c r="P105" s="16" t="s">
        <v>479</v>
      </c>
      <c r="Q105" s="16" t="s">
        <v>479</v>
      </c>
      <c r="R105" s="4">
        <v>81105</v>
      </c>
      <c r="S105" s="19">
        <v>43335</v>
      </c>
      <c r="T105" s="43">
        <v>587376.68999999994</v>
      </c>
      <c r="U105" s="43">
        <v>681356.97</v>
      </c>
      <c r="X105" s="25" t="s">
        <v>225</v>
      </c>
      <c r="Y105" s="25" t="s">
        <v>226</v>
      </c>
      <c r="Z105" s="25" t="s">
        <v>227</v>
      </c>
      <c r="AA105" s="17" t="s">
        <v>444</v>
      </c>
      <c r="AC105" s="14">
        <v>43335</v>
      </c>
      <c r="AD105" s="14">
        <v>43340</v>
      </c>
      <c r="AE105" s="29" t="s">
        <v>739</v>
      </c>
      <c r="AG105" s="25" t="s">
        <v>229</v>
      </c>
      <c r="AH105" s="25" t="s">
        <v>230</v>
      </c>
      <c r="AI105" s="25">
        <v>98</v>
      </c>
      <c r="AJ105" s="25" t="s">
        <v>117</v>
      </c>
      <c r="AK105" s="25">
        <v>98</v>
      </c>
      <c r="AL105" s="25" t="s">
        <v>231</v>
      </c>
      <c r="AQ105" s="38" t="s">
        <v>232</v>
      </c>
      <c r="AR105" s="24">
        <v>43501</v>
      </c>
      <c r="AS105" s="24">
        <v>43373</v>
      </c>
      <c r="AT105" s="23" t="s">
        <v>774</v>
      </c>
    </row>
    <row r="106" spans="1:46" x14ac:dyDescent="0.25">
      <c r="A106" s="25">
        <v>2018</v>
      </c>
      <c r="B106" s="24">
        <v>43282</v>
      </c>
      <c r="C106" s="24">
        <v>43373</v>
      </c>
      <c r="D106" s="25" t="s">
        <v>110</v>
      </c>
      <c r="E106" s="25" t="s">
        <v>115</v>
      </c>
      <c r="F106" s="4">
        <v>81124</v>
      </c>
      <c r="G106" s="16" t="s">
        <v>427</v>
      </c>
      <c r="H106" s="29" t="s">
        <v>589</v>
      </c>
      <c r="I106" s="17" t="s">
        <v>445</v>
      </c>
      <c r="J106" s="25">
        <v>99</v>
      </c>
      <c r="K106" t="s">
        <v>456</v>
      </c>
      <c r="L106" t="s">
        <v>471</v>
      </c>
      <c r="M106" t="s">
        <v>470</v>
      </c>
      <c r="N106" s="16"/>
      <c r="O106" s="10" t="s">
        <v>640</v>
      </c>
      <c r="P106" s="16" t="s">
        <v>479</v>
      </c>
      <c r="Q106" s="16" t="s">
        <v>479</v>
      </c>
      <c r="R106" s="4">
        <v>81124</v>
      </c>
      <c r="S106" s="19">
        <v>43335</v>
      </c>
      <c r="T106" s="43">
        <v>578445.56999999995</v>
      </c>
      <c r="U106" s="43">
        <v>670996.87</v>
      </c>
      <c r="X106" s="25" t="s">
        <v>225</v>
      </c>
      <c r="Y106" s="25" t="s">
        <v>226</v>
      </c>
      <c r="Z106" s="25" t="s">
        <v>227</v>
      </c>
      <c r="AA106" s="17" t="s">
        <v>445</v>
      </c>
      <c r="AC106" s="14">
        <v>43335</v>
      </c>
      <c r="AD106" s="14">
        <v>43340</v>
      </c>
      <c r="AE106" s="29" t="s">
        <v>740</v>
      </c>
      <c r="AG106" s="25" t="s">
        <v>229</v>
      </c>
      <c r="AH106" s="25" t="s">
        <v>230</v>
      </c>
      <c r="AI106" s="25">
        <v>99</v>
      </c>
      <c r="AJ106" s="25" t="s">
        <v>117</v>
      </c>
      <c r="AK106" s="25">
        <v>99</v>
      </c>
      <c r="AL106" s="25" t="s">
        <v>231</v>
      </c>
      <c r="AQ106" s="38" t="s">
        <v>232</v>
      </c>
      <c r="AR106" s="24">
        <v>43501</v>
      </c>
      <c r="AS106" s="24">
        <v>43373</v>
      </c>
      <c r="AT106" s="23" t="s">
        <v>774</v>
      </c>
    </row>
    <row r="107" spans="1:46" x14ac:dyDescent="0.25">
      <c r="A107" s="25">
        <v>2018</v>
      </c>
      <c r="B107" s="24">
        <v>43282</v>
      </c>
      <c r="C107" s="24">
        <v>43373</v>
      </c>
      <c r="D107" s="25" t="s">
        <v>110</v>
      </c>
      <c r="E107" s="25" t="s">
        <v>115</v>
      </c>
      <c r="F107" s="4">
        <v>81125</v>
      </c>
      <c r="G107" s="16" t="s">
        <v>427</v>
      </c>
      <c r="H107" s="29" t="s">
        <v>589</v>
      </c>
      <c r="I107" s="17" t="s">
        <v>446</v>
      </c>
      <c r="J107" s="25">
        <v>100</v>
      </c>
      <c r="K107" t="s">
        <v>341</v>
      </c>
      <c r="L107" t="s">
        <v>331</v>
      </c>
      <c r="M107" t="s">
        <v>343</v>
      </c>
      <c r="N107" s="16"/>
      <c r="O107" s="10" t="s">
        <v>634</v>
      </c>
      <c r="P107" s="16" t="s">
        <v>479</v>
      </c>
      <c r="Q107" s="16" t="s">
        <v>479</v>
      </c>
      <c r="R107" s="4">
        <v>81125</v>
      </c>
      <c r="S107" s="14">
        <v>43335</v>
      </c>
      <c r="T107" s="43">
        <v>429658.36</v>
      </c>
      <c r="U107" s="43">
        <v>498403.7</v>
      </c>
      <c r="X107" s="25" t="s">
        <v>225</v>
      </c>
      <c r="Y107" s="25" t="s">
        <v>226</v>
      </c>
      <c r="Z107" s="25" t="s">
        <v>227</v>
      </c>
      <c r="AA107" s="17" t="s">
        <v>446</v>
      </c>
      <c r="AC107" s="14">
        <v>43335</v>
      </c>
      <c r="AD107" s="14">
        <v>43340</v>
      </c>
      <c r="AE107" s="29" t="s">
        <v>741</v>
      </c>
      <c r="AG107" s="25" t="s">
        <v>229</v>
      </c>
      <c r="AH107" s="25" t="s">
        <v>230</v>
      </c>
      <c r="AI107" s="25">
        <v>100</v>
      </c>
      <c r="AJ107" s="25" t="s">
        <v>117</v>
      </c>
      <c r="AK107" s="25">
        <v>100</v>
      </c>
      <c r="AL107" s="25" t="s">
        <v>231</v>
      </c>
      <c r="AQ107" s="38" t="s">
        <v>232</v>
      </c>
      <c r="AR107" s="24">
        <v>43501</v>
      </c>
      <c r="AS107" s="24">
        <v>43373</v>
      </c>
      <c r="AT107" s="23" t="s">
        <v>774</v>
      </c>
    </row>
    <row r="108" spans="1:46" x14ac:dyDescent="0.25">
      <c r="A108" s="25">
        <v>2018</v>
      </c>
      <c r="B108" s="24">
        <v>43282</v>
      </c>
      <c r="C108" s="24">
        <v>43373</v>
      </c>
      <c r="D108" s="25" t="s">
        <v>110</v>
      </c>
      <c r="E108" s="25" t="s">
        <v>115</v>
      </c>
      <c r="F108" s="4">
        <v>81131</v>
      </c>
      <c r="G108" s="16" t="s">
        <v>427</v>
      </c>
      <c r="H108" s="29" t="s">
        <v>589</v>
      </c>
      <c r="I108" s="17" t="s">
        <v>447</v>
      </c>
      <c r="J108" s="25">
        <v>101</v>
      </c>
      <c r="N108" s="17" t="s">
        <v>473</v>
      </c>
      <c r="O108" s="18" t="s">
        <v>418</v>
      </c>
      <c r="P108" s="16" t="s">
        <v>479</v>
      </c>
      <c r="Q108" s="16" t="s">
        <v>479</v>
      </c>
      <c r="R108" s="4">
        <v>81131</v>
      </c>
      <c r="S108" s="14">
        <v>43336</v>
      </c>
      <c r="T108" s="43">
        <v>564652.81999999995</v>
      </c>
      <c r="U108" s="43">
        <v>654997.28</v>
      </c>
      <c r="X108" s="25" t="s">
        <v>225</v>
      </c>
      <c r="Y108" s="25" t="s">
        <v>226</v>
      </c>
      <c r="Z108" s="25" t="s">
        <v>227</v>
      </c>
      <c r="AA108" s="17" t="s">
        <v>447</v>
      </c>
      <c r="AC108" s="14">
        <v>43336</v>
      </c>
      <c r="AD108" s="14">
        <v>43341</v>
      </c>
      <c r="AE108" s="29" t="s">
        <v>742</v>
      </c>
      <c r="AG108" s="25" t="s">
        <v>229</v>
      </c>
      <c r="AH108" s="25" t="s">
        <v>230</v>
      </c>
      <c r="AI108" s="25">
        <v>101</v>
      </c>
      <c r="AJ108" s="25" t="s">
        <v>117</v>
      </c>
      <c r="AK108" s="25">
        <v>101</v>
      </c>
      <c r="AL108" s="25" t="s">
        <v>231</v>
      </c>
      <c r="AQ108" s="38" t="s">
        <v>232</v>
      </c>
      <c r="AR108" s="24">
        <v>43501</v>
      </c>
      <c r="AS108" s="24">
        <v>43373</v>
      </c>
      <c r="AT108" s="23" t="s">
        <v>774</v>
      </c>
    </row>
    <row r="109" spans="1:46" x14ac:dyDescent="0.25">
      <c r="A109" s="25">
        <v>2018</v>
      </c>
      <c r="B109" s="24">
        <v>43282</v>
      </c>
      <c r="C109" s="24">
        <v>43373</v>
      </c>
      <c r="D109" s="25" t="s">
        <v>110</v>
      </c>
      <c r="E109" s="25" t="s">
        <v>115</v>
      </c>
      <c r="F109" s="4">
        <v>81140</v>
      </c>
      <c r="G109" s="16" t="s">
        <v>427</v>
      </c>
      <c r="H109" s="29" t="s">
        <v>589</v>
      </c>
      <c r="I109" s="17" t="s">
        <v>448</v>
      </c>
      <c r="J109" s="25">
        <v>102</v>
      </c>
      <c r="K109" t="s">
        <v>194</v>
      </c>
      <c r="L109" t="s">
        <v>192</v>
      </c>
      <c r="M109" t="s">
        <v>191</v>
      </c>
      <c r="N109" s="16"/>
      <c r="O109" s="10" t="s">
        <v>629</v>
      </c>
      <c r="P109" s="16" t="s">
        <v>479</v>
      </c>
      <c r="Q109" s="16" t="s">
        <v>479</v>
      </c>
      <c r="R109" s="4">
        <v>81140</v>
      </c>
      <c r="S109" s="14">
        <v>43336</v>
      </c>
      <c r="T109" s="43">
        <v>569575.04</v>
      </c>
      <c r="U109" s="43">
        <v>660707.05000000005</v>
      </c>
      <c r="X109" s="25" t="s">
        <v>225</v>
      </c>
      <c r="Y109" s="25" t="s">
        <v>226</v>
      </c>
      <c r="Z109" s="25" t="s">
        <v>227</v>
      </c>
      <c r="AA109" s="17" t="s">
        <v>448</v>
      </c>
      <c r="AC109" s="14">
        <v>43336</v>
      </c>
      <c r="AD109" s="14">
        <v>43341</v>
      </c>
      <c r="AE109" s="29" t="s">
        <v>743</v>
      </c>
      <c r="AG109" s="25" t="s">
        <v>229</v>
      </c>
      <c r="AH109" s="25" t="s">
        <v>230</v>
      </c>
      <c r="AI109" s="25">
        <v>102</v>
      </c>
      <c r="AJ109" s="25" t="s">
        <v>117</v>
      </c>
      <c r="AK109" s="25">
        <v>102</v>
      </c>
      <c r="AL109" s="25" t="s">
        <v>231</v>
      </c>
      <c r="AQ109" s="38" t="s">
        <v>232</v>
      </c>
      <c r="AR109" s="24">
        <v>43501</v>
      </c>
      <c r="AS109" s="24">
        <v>43373</v>
      </c>
      <c r="AT109" s="23" t="s">
        <v>774</v>
      </c>
    </row>
    <row r="110" spans="1:46" x14ac:dyDescent="0.25">
      <c r="A110" s="25">
        <v>2018</v>
      </c>
      <c r="B110" s="24">
        <v>43282</v>
      </c>
      <c r="C110" s="24">
        <v>43373</v>
      </c>
      <c r="D110" s="25" t="s">
        <v>110</v>
      </c>
      <c r="E110" s="25" t="s">
        <v>115</v>
      </c>
      <c r="F110" s="4">
        <v>81141</v>
      </c>
      <c r="G110" s="16" t="s">
        <v>427</v>
      </c>
      <c r="H110" s="29" t="s">
        <v>589</v>
      </c>
      <c r="I110" s="17" t="s">
        <v>449</v>
      </c>
      <c r="J110" s="25">
        <v>103</v>
      </c>
      <c r="K110" t="s">
        <v>344</v>
      </c>
      <c r="L110" t="s">
        <v>193</v>
      </c>
      <c r="M110" t="s">
        <v>335</v>
      </c>
      <c r="N110" s="16"/>
      <c r="O110" s="10" t="s">
        <v>635</v>
      </c>
      <c r="P110" s="16" t="s">
        <v>479</v>
      </c>
      <c r="Q110" s="16" t="s">
        <v>479</v>
      </c>
      <c r="R110" s="4">
        <v>81141</v>
      </c>
      <c r="S110" s="14">
        <v>43336</v>
      </c>
      <c r="T110" s="43">
        <v>565754.43999999994</v>
      </c>
      <c r="U110" s="43">
        <v>656275.16</v>
      </c>
      <c r="X110" s="25" t="s">
        <v>225</v>
      </c>
      <c r="Y110" s="25" t="s">
        <v>226</v>
      </c>
      <c r="Z110" s="25" t="s">
        <v>227</v>
      </c>
      <c r="AA110" s="17" t="s">
        <v>449</v>
      </c>
      <c r="AC110" s="14">
        <v>43336</v>
      </c>
      <c r="AD110" s="14">
        <v>43341</v>
      </c>
      <c r="AE110" s="29" t="s">
        <v>744</v>
      </c>
      <c r="AG110" s="25" t="s">
        <v>229</v>
      </c>
      <c r="AH110" s="25" t="s">
        <v>230</v>
      </c>
      <c r="AI110" s="25">
        <v>103</v>
      </c>
      <c r="AJ110" s="25" t="s">
        <v>117</v>
      </c>
      <c r="AK110" s="25">
        <v>103</v>
      </c>
      <c r="AL110" s="25" t="s">
        <v>231</v>
      </c>
      <c r="AQ110" s="38" t="s">
        <v>232</v>
      </c>
      <c r="AR110" s="24">
        <v>43501</v>
      </c>
      <c r="AS110" s="24">
        <v>43373</v>
      </c>
      <c r="AT110" s="23" t="s">
        <v>774</v>
      </c>
    </row>
    <row r="111" spans="1:46" x14ac:dyDescent="0.25">
      <c r="A111" s="25">
        <v>2018</v>
      </c>
      <c r="B111" s="24">
        <v>43282</v>
      </c>
      <c r="C111" s="24">
        <v>43373</v>
      </c>
      <c r="D111" s="25" t="s">
        <v>110</v>
      </c>
      <c r="E111" s="25" t="s">
        <v>115</v>
      </c>
      <c r="F111" s="4">
        <v>81143</v>
      </c>
      <c r="G111" s="16" t="s">
        <v>427</v>
      </c>
      <c r="H111" s="29" t="s">
        <v>589</v>
      </c>
      <c r="I111" s="17" t="s">
        <v>450</v>
      </c>
      <c r="J111" s="25">
        <v>104</v>
      </c>
      <c r="K111" t="s">
        <v>341</v>
      </c>
      <c r="L111" t="s">
        <v>331</v>
      </c>
      <c r="M111" t="s">
        <v>343</v>
      </c>
      <c r="N111" s="16"/>
      <c r="O111" s="10" t="s">
        <v>634</v>
      </c>
      <c r="P111" s="16" t="s">
        <v>479</v>
      </c>
      <c r="Q111" s="16" t="s">
        <v>479</v>
      </c>
      <c r="R111" s="4">
        <v>81143</v>
      </c>
      <c r="S111" s="14">
        <v>43336</v>
      </c>
      <c r="T111" s="43">
        <v>554210</v>
      </c>
      <c r="U111" s="43">
        <v>642883.6</v>
      </c>
      <c r="X111" s="25" t="s">
        <v>225</v>
      </c>
      <c r="Y111" s="25" t="s">
        <v>226</v>
      </c>
      <c r="Z111" s="25" t="s">
        <v>227</v>
      </c>
      <c r="AA111" s="17" t="s">
        <v>450</v>
      </c>
      <c r="AC111" s="14">
        <v>43336</v>
      </c>
      <c r="AD111" s="14">
        <v>43341</v>
      </c>
      <c r="AE111" s="29" t="s">
        <v>745</v>
      </c>
      <c r="AG111" s="25" t="s">
        <v>229</v>
      </c>
      <c r="AH111" s="25" t="s">
        <v>230</v>
      </c>
      <c r="AI111" s="25">
        <v>104</v>
      </c>
      <c r="AJ111" s="25" t="s">
        <v>117</v>
      </c>
      <c r="AK111" s="25">
        <v>104</v>
      </c>
      <c r="AL111" s="25" t="s">
        <v>231</v>
      </c>
      <c r="AQ111" s="38" t="s">
        <v>232</v>
      </c>
      <c r="AR111" s="24">
        <v>43501</v>
      </c>
      <c r="AS111" s="24">
        <v>43373</v>
      </c>
      <c r="AT111" s="23" t="s">
        <v>774</v>
      </c>
    </row>
    <row r="112" spans="1:46" x14ac:dyDescent="0.25">
      <c r="A112" s="25">
        <v>2018</v>
      </c>
      <c r="B112" s="24">
        <v>43282</v>
      </c>
      <c r="C112" s="24">
        <v>43373</v>
      </c>
      <c r="D112" s="25" t="s">
        <v>110</v>
      </c>
      <c r="E112" s="25" t="s">
        <v>115</v>
      </c>
      <c r="F112" s="4">
        <v>81144</v>
      </c>
      <c r="G112" s="16" t="s">
        <v>427</v>
      </c>
      <c r="H112" s="29" t="s">
        <v>589</v>
      </c>
      <c r="I112" s="17" t="s">
        <v>451</v>
      </c>
      <c r="J112" s="25">
        <v>105</v>
      </c>
      <c r="N112" s="17" t="s">
        <v>475</v>
      </c>
      <c r="O112" s="18" t="s">
        <v>413</v>
      </c>
      <c r="P112" s="16" t="s">
        <v>479</v>
      </c>
      <c r="Q112" s="16" t="s">
        <v>479</v>
      </c>
      <c r="R112" s="4">
        <v>81144</v>
      </c>
      <c r="S112" s="14">
        <v>43336</v>
      </c>
      <c r="T112" s="43">
        <v>387246.38</v>
      </c>
      <c r="U112" s="43">
        <v>449205.81</v>
      </c>
      <c r="X112" s="25" t="s">
        <v>225</v>
      </c>
      <c r="Y112" s="25" t="s">
        <v>226</v>
      </c>
      <c r="Z112" s="25" t="s">
        <v>227</v>
      </c>
      <c r="AA112" s="17" t="s">
        <v>451</v>
      </c>
      <c r="AC112" s="14">
        <v>43336</v>
      </c>
      <c r="AD112" s="14">
        <v>43341</v>
      </c>
      <c r="AE112" s="29" t="s">
        <v>746</v>
      </c>
      <c r="AG112" s="25" t="s">
        <v>229</v>
      </c>
      <c r="AH112" s="25" t="s">
        <v>230</v>
      </c>
      <c r="AI112" s="25">
        <v>105</v>
      </c>
      <c r="AJ112" s="25" t="s">
        <v>117</v>
      </c>
      <c r="AK112" s="25">
        <v>105</v>
      </c>
      <c r="AL112" s="25" t="s">
        <v>231</v>
      </c>
      <c r="AQ112" s="38" t="s">
        <v>232</v>
      </c>
      <c r="AR112" s="24">
        <v>43501</v>
      </c>
      <c r="AS112" s="24">
        <v>43373</v>
      </c>
      <c r="AT112" s="23" t="s">
        <v>774</v>
      </c>
    </row>
    <row r="113" spans="1:46" x14ac:dyDescent="0.25">
      <c r="A113" s="25">
        <v>2018</v>
      </c>
      <c r="B113" s="24">
        <v>43282</v>
      </c>
      <c r="C113" s="24">
        <v>43373</v>
      </c>
      <c r="D113" s="25" t="s">
        <v>110</v>
      </c>
      <c r="E113" s="25" t="s">
        <v>115</v>
      </c>
      <c r="F113" s="4">
        <v>81223</v>
      </c>
      <c r="G113" s="16" t="s">
        <v>426</v>
      </c>
      <c r="H113" s="52" t="s">
        <v>618</v>
      </c>
      <c r="I113" s="17" t="s">
        <v>452</v>
      </c>
      <c r="J113" s="25">
        <v>106</v>
      </c>
      <c r="N113" s="17" t="s">
        <v>476</v>
      </c>
      <c r="O113" s="18" t="s">
        <v>423</v>
      </c>
      <c r="P113" s="16" t="s">
        <v>479</v>
      </c>
      <c r="Q113" s="16" t="s">
        <v>479</v>
      </c>
      <c r="R113" s="4">
        <v>81223</v>
      </c>
      <c r="S113" s="14">
        <v>43340</v>
      </c>
      <c r="T113" s="43">
        <v>495000</v>
      </c>
      <c r="U113" s="43">
        <v>574200</v>
      </c>
      <c r="X113" s="25" t="s">
        <v>225</v>
      </c>
      <c r="Y113" s="25" t="s">
        <v>226</v>
      </c>
      <c r="Z113" s="25" t="s">
        <v>227</v>
      </c>
      <c r="AA113" s="17" t="s">
        <v>452</v>
      </c>
      <c r="AC113" s="14">
        <v>43342</v>
      </c>
      <c r="AD113" s="14">
        <v>43352</v>
      </c>
      <c r="AE113" s="29" t="s">
        <v>747</v>
      </c>
      <c r="AG113" s="25" t="s">
        <v>229</v>
      </c>
      <c r="AH113" s="25" t="s">
        <v>230</v>
      </c>
      <c r="AI113" s="25">
        <v>106</v>
      </c>
      <c r="AJ113" s="25" t="s">
        <v>117</v>
      </c>
      <c r="AK113" s="25">
        <v>106</v>
      </c>
      <c r="AL113" s="25" t="s">
        <v>231</v>
      </c>
      <c r="AQ113" s="38" t="s">
        <v>232</v>
      </c>
      <c r="AR113" s="24">
        <v>43501</v>
      </c>
      <c r="AS113" s="24">
        <v>43373</v>
      </c>
      <c r="AT113" s="23" t="s">
        <v>772</v>
      </c>
    </row>
    <row r="114" spans="1:46" x14ac:dyDescent="0.25">
      <c r="A114" s="25">
        <v>2018</v>
      </c>
      <c r="B114" s="24">
        <v>43282</v>
      </c>
      <c r="C114" s="24">
        <v>43373</v>
      </c>
      <c r="D114" s="25" t="s">
        <v>110</v>
      </c>
      <c r="E114" s="25" t="s">
        <v>115</v>
      </c>
      <c r="F114" s="4">
        <v>81297</v>
      </c>
      <c r="G114" s="16" t="s">
        <v>426</v>
      </c>
      <c r="H114" s="52" t="s">
        <v>619</v>
      </c>
      <c r="I114" s="17" t="s">
        <v>453</v>
      </c>
      <c r="J114" s="25">
        <v>107</v>
      </c>
      <c r="N114" s="17" t="s">
        <v>477</v>
      </c>
      <c r="O114" s="18" t="s">
        <v>405</v>
      </c>
      <c r="P114" s="16" t="s">
        <v>479</v>
      </c>
      <c r="Q114" s="16" t="s">
        <v>479</v>
      </c>
      <c r="R114" s="4">
        <v>81297</v>
      </c>
      <c r="S114" s="14">
        <v>43342</v>
      </c>
      <c r="T114" s="43">
        <v>560588.07999999996</v>
      </c>
      <c r="U114" s="43">
        <v>650282.18000000005</v>
      </c>
      <c r="X114" s="25" t="s">
        <v>225</v>
      </c>
      <c r="Y114" s="25" t="s">
        <v>226</v>
      </c>
      <c r="Z114" s="25" t="s">
        <v>227</v>
      </c>
      <c r="AA114" s="17" t="s">
        <v>453</v>
      </c>
      <c r="AC114" s="14">
        <v>43343</v>
      </c>
      <c r="AD114" s="14">
        <v>43348</v>
      </c>
      <c r="AE114" s="29" t="s">
        <v>748</v>
      </c>
      <c r="AG114" s="25" t="s">
        <v>229</v>
      </c>
      <c r="AH114" s="25" t="s">
        <v>230</v>
      </c>
      <c r="AI114" s="25">
        <v>107</v>
      </c>
      <c r="AJ114" s="25" t="s">
        <v>117</v>
      </c>
      <c r="AK114" s="25">
        <v>107</v>
      </c>
      <c r="AL114" s="25" t="s">
        <v>231</v>
      </c>
      <c r="AQ114" s="38" t="s">
        <v>232</v>
      </c>
      <c r="AR114" s="24">
        <v>43501</v>
      </c>
      <c r="AS114" s="24">
        <v>43373</v>
      </c>
      <c r="AT114" s="23" t="s">
        <v>772</v>
      </c>
    </row>
    <row r="115" spans="1:46" x14ac:dyDescent="0.25">
      <c r="A115" s="25">
        <v>2018</v>
      </c>
      <c r="B115" s="24">
        <v>43282</v>
      </c>
      <c r="C115" s="24">
        <v>43373</v>
      </c>
      <c r="D115" s="25" t="s">
        <v>110</v>
      </c>
      <c r="E115" s="25" t="s">
        <v>115</v>
      </c>
      <c r="F115" s="4">
        <v>81395</v>
      </c>
      <c r="G115" s="16" t="s">
        <v>426</v>
      </c>
      <c r="H115" s="52" t="s">
        <v>620</v>
      </c>
      <c r="I115" s="17" t="s">
        <v>454</v>
      </c>
      <c r="J115" s="25">
        <v>108</v>
      </c>
      <c r="N115" s="17" t="s">
        <v>461</v>
      </c>
      <c r="O115" s="18" t="s">
        <v>290</v>
      </c>
      <c r="P115" s="16" t="s">
        <v>479</v>
      </c>
      <c r="Q115" s="16" t="s">
        <v>479</v>
      </c>
      <c r="R115" s="4">
        <v>81395</v>
      </c>
      <c r="S115" s="14">
        <v>43343</v>
      </c>
      <c r="T115" s="43">
        <v>458257</v>
      </c>
      <c r="U115" s="43">
        <v>531578.12</v>
      </c>
      <c r="X115" s="25" t="s">
        <v>225</v>
      </c>
      <c r="Y115" s="25" t="s">
        <v>226</v>
      </c>
      <c r="Z115" s="25" t="s">
        <v>227</v>
      </c>
      <c r="AA115" s="17" t="s">
        <v>454</v>
      </c>
      <c r="AC115" s="14">
        <v>43346</v>
      </c>
      <c r="AD115" s="14">
        <v>43356</v>
      </c>
      <c r="AE115" s="29" t="s">
        <v>749</v>
      </c>
      <c r="AG115" s="25" t="s">
        <v>229</v>
      </c>
      <c r="AH115" s="25" t="s">
        <v>230</v>
      </c>
      <c r="AI115" s="25">
        <v>108</v>
      </c>
      <c r="AJ115" s="25" t="s">
        <v>117</v>
      </c>
      <c r="AK115" s="25">
        <v>108</v>
      </c>
      <c r="AL115" s="25" t="s">
        <v>231</v>
      </c>
      <c r="AQ115" s="38" t="s">
        <v>232</v>
      </c>
      <c r="AR115" s="24">
        <v>43501</v>
      </c>
      <c r="AS115" s="24">
        <v>43373</v>
      </c>
      <c r="AT115" s="23" t="s">
        <v>772</v>
      </c>
    </row>
    <row r="116" spans="1:46" x14ac:dyDescent="0.25">
      <c r="A116" s="25">
        <v>2018</v>
      </c>
      <c r="B116" s="24">
        <v>43282</v>
      </c>
      <c r="C116" s="24">
        <v>43373</v>
      </c>
      <c r="D116" s="25" t="s">
        <v>110</v>
      </c>
      <c r="E116" s="25" t="s">
        <v>115</v>
      </c>
      <c r="F116" s="4">
        <v>81401</v>
      </c>
      <c r="G116" s="16" t="s">
        <v>426</v>
      </c>
      <c r="H116" s="52" t="s">
        <v>621</v>
      </c>
      <c r="I116" s="17" t="s">
        <v>455</v>
      </c>
      <c r="J116" s="25">
        <v>109</v>
      </c>
      <c r="N116" s="17" t="s">
        <v>472</v>
      </c>
      <c r="O116" s="18" t="s">
        <v>413</v>
      </c>
      <c r="P116" s="16" t="s">
        <v>479</v>
      </c>
      <c r="Q116" s="16" t="s">
        <v>479</v>
      </c>
      <c r="R116" s="4">
        <v>81401</v>
      </c>
      <c r="S116" s="14">
        <v>43343</v>
      </c>
      <c r="T116" s="43">
        <v>436809.45</v>
      </c>
      <c r="U116" s="43">
        <v>506698.97</v>
      </c>
      <c r="X116" s="25" t="s">
        <v>225</v>
      </c>
      <c r="Y116" s="25" t="s">
        <v>226</v>
      </c>
      <c r="Z116" s="25" t="s">
        <v>227</v>
      </c>
      <c r="AA116" s="17" t="s">
        <v>455</v>
      </c>
      <c r="AC116" s="14">
        <v>43346</v>
      </c>
      <c r="AD116" s="14">
        <v>43351</v>
      </c>
      <c r="AE116" s="29" t="s">
        <v>750</v>
      </c>
      <c r="AG116" s="25" t="s">
        <v>229</v>
      </c>
      <c r="AH116" s="25" t="s">
        <v>230</v>
      </c>
      <c r="AI116" s="25">
        <v>109</v>
      </c>
      <c r="AJ116" s="25" t="s">
        <v>117</v>
      </c>
      <c r="AK116" s="25">
        <v>109</v>
      </c>
      <c r="AL116" s="25" t="s">
        <v>231</v>
      </c>
      <c r="AQ116" s="38" t="s">
        <v>232</v>
      </c>
      <c r="AR116" s="24">
        <v>43501</v>
      </c>
      <c r="AS116" s="24">
        <v>43373</v>
      </c>
      <c r="AT116" s="23" t="s">
        <v>772</v>
      </c>
    </row>
    <row r="117" spans="1:46" x14ac:dyDescent="0.25">
      <c r="A117" s="25">
        <v>2018</v>
      </c>
      <c r="B117" s="24">
        <v>43282</v>
      </c>
      <c r="C117" s="24">
        <v>43373</v>
      </c>
      <c r="D117" s="25" t="s">
        <v>110</v>
      </c>
      <c r="E117" s="25" t="s">
        <v>115</v>
      </c>
      <c r="F117" s="4">
        <v>79813</v>
      </c>
      <c r="G117" s="16" t="s">
        <v>426</v>
      </c>
      <c r="H117" s="30" t="s">
        <v>622</v>
      </c>
      <c r="I117" s="33" t="s">
        <v>542</v>
      </c>
      <c r="J117" s="25">
        <v>110</v>
      </c>
      <c r="N117" s="33" t="s">
        <v>543</v>
      </c>
      <c r="O117" s="18" t="s">
        <v>400</v>
      </c>
      <c r="P117" s="16" t="s">
        <v>479</v>
      </c>
      <c r="Q117" s="16" t="s">
        <v>479</v>
      </c>
      <c r="R117" s="4">
        <v>79813</v>
      </c>
      <c r="S117" s="24">
        <v>43283</v>
      </c>
      <c r="T117" s="43">
        <v>582724.5</v>
      </c>
      <c r="U117" s="43">
        <v>675960.42</v>
      </c>
      <c r="X117" s="25" t="s">
        <v>225</v>
      </c>
      <c r="Y117" s="25" t="s">
        <v>226</v>
      </c>
      <c r="Z117" s="25" t="s">
        <v>227</v>
      </c>
      <c r="AA117" s="33" t="s">
        <v>542</v>
      </c>
      <c r="AB117">
        <v>58272.45</v>
      </c>
      <c r="AC117" s="24">
        <v>43283</v>
      </c>
      <c r="AD117" s="24">
        <v>43343</v>
      </c>
      <c r="AE117" s="29" t="s">
        <v>751</v>
      </c>
      <c r="AG117" s="25" t="s">
        <v>229</v>
      </c>
      <c r="AH117" s="25" t="s">
        <v>230</v>
      </c>
      <c r="AI117" s="25">
        <v>110</v>
      </c>
      <c r="AJ117" s="25" t="s">
        <v>117</v>
      </c>
      <c r="AK117" s="25">
        <v>110</v>
      </c>
      <c r="AL117" s="25" t="s">
        <v>231</v>
      </c>
      <c r="AQ117" s="38" t="s">
        <v>232</v>
      </c>
      <c r="AR117" s="24">
        <v>43501</v>
      </c>
      <c r="AS117" s="24">
        <v>43373</v>
      </c>
      <c r="AT117" s="23" t="s">
        <v>771</v>
      </c>
    </row>
    <row r="118" spans="1:46" x14ac:dyDescent="0.25">
      <c r="A118" s="25">
        <v>2018</v>
      </c>
      <c r="B118" s="24">
        <v>43282</v>
      </c>
      <c r="C118" s="24">
        <v>43373</v>
      </c>
      <c r="D118" s="25" t="s">
        <v>109</v>
      </c>
      <c r="E118" s="25" t="s">
        <v>113</v>
      </c>
      <c r="F118" s="4">
        <v>79884</v>
      </c>
      <c r="G118" s="7" t="s">
        <v>547</v>
      </c>
      <c r="H118" s="29" t="s">
        <v>589</v>
      </c>
      <c r="I118" s="37" t="s">
        <v>548</v>
      </c>
      <c r="J118" s="25">
        <v>111</v>
      </c>
      <c r="N118" s="37" t="s">
        <v>549</v>
      </c>
      <c r="O118" s="18" t="s">
        <v>280</v>
      </c>
      <c r="P118" s="37" t="s">
        <v>218</v>
      </c>
      <c r="Q118" s="37" t="s">
        <v>300</v>
      </c>
      <c r="R118" s="4">
        <v>79884</v>
      </c>
      <c r="S118" s="24">
        <v>43285</v>
      </c>
      <c r="T118" s="43">
        <v>32000</v>
      </c>
      <c r="U118" s="43">
        <v>37120</v>
      </c>
      <c r="X118" s="25" t="s">
        <v>225</v>
      </c>
      <c r="Y118" s="25" t="s">
        <v>226</v>
      </c>
      <c r="Z118" s="25" t="s">
        <v>227</v>
      </c>
      <c r="AA118" s="37" t="s">
        <v>548</v>
      </c>
      <c r="AC118" s="24">
        <v>43285</v>
      </c>
      <c r="AD118" s="14">
        <v>43292</v>
      </c>
      <c r="AE118" s="29" t="s">
        <v>752</v>
      </c>
      <c r="AG118" s="25" t="s">
        <v>229</v>
      </c>
      <c r="AH118" s="25" t="s">
        <v>230</v>
      </c>
      <c r="AI118" s="25">
        <v>111</v>
      </c>
      <c r="AJ118" s="25" t="s">
        <v>117</v>
      </c>
      <c r="AK118" s="25">
        <v>111</v>
      </c>
      <c r="AL118" s="25" t="s">
        <v>231</v>
      </c>
      <c r="AQ118" s="38" t="s">
        <v>232</v>
      </c>
      <c r="AR118" s="24">
        <v>43501</v>
      </c>
      <c r="AS118" s="24">
        <v>43373</v>
      </c>
      <c r="AT118" s="23" t="s">
        <v>766</v>
      </c>
    </row>
    <row r="119" spans="1:46" x14ac:dyDescent="0.25">
      <c r="A119" s="25">
        <v>2018</v>
      </c>
      <c r="B119" s="24">
        <v>43282</v>
      </c>
      <c r="C119" s="24">
        <v>43373</v>
      </c>
      <c r="D119" s="25" t="s">
        <v>109</v>
      </c>
      <c r="E119" s="25" t="s">
        <v>113</v>
      </c>
      <c r="F119" s="4">
        <v>79888</v>
      </c>
      <c r="G119" s="7" t="s">
        <v>550</v>
      </c>
      <c r="H119" s="30" t="s">
        <v>623</v>
      </c>
      <c r="I119" s="37" t="s">
        <v>551</v>
      </c>
      <c r="J119" s="25">
        <v>112</v>
      </c>
      <c r="N119" s="37" t="s">
        <v>552</v>
      </c>
      <c r="O119" s="18" t="s">
        <v>553</v>
      </c>
      <c r="P119" s="37" t="s">
        <v>554</v>
      </c>
      <c r="Q119" s="37" t="s">
        <v>300</v>
      </c>
      <c r="R119" s="4">
        <v>79888</v>
      </c>
      <c r="S119" s="24">
        <v>43287</v>
      </c>
      <c r="T119" s="43">
        <v>1350</v>
      </c>
      <c r="U119" s="43">
        <v>1566</v>
      </c>
      <c r="X119" s="25" t="s">
        <v>225</v>
      </c>
      <c r="Y119" s="25" t="s">
        <v>226</v>
      </c>
      <c r="Z119" s="25" t="s">
        <v>227</v>
      </c>
      <c r="AA119" s="37" t="s">
        <v>551</v>
      </c>
      <c r="AC119" s="24">
        <v>43287</v>
      </c>
      <c r="AD119" s="24">
        <v>43294</v>
      </c>
      <c r="AE119" s="29" t="s">
        <v>753</v>
      </c>
      <c r="AG119" s="25" t="s">
        <v>229</v>
      </c>
      <c r="AH119" s="25" t="s">
        <v>230</v>
      </c>
      <c r="AI119" s="25">
        <v>112</v>
      </c>
      <c r="AJ119" s="25" t="s">
        <v>117</v>
      </c>
      <c r="AK119" s="25">
        <v>112</v>
      </c>
      <c r="AL119" s="25" t="s">
        <v>231</v>
      </c>
      <c r="AQ119" s="38" t="s">
        <v>232</v>
      </c>
      <c r="AR119" s="24">
        <v>43501</v>
      </c>
      <c r="AS119" s="24">
        <v>43373</v>
      </c>
      <c r="AT119" s="23" t="s">
        <v>768</v>
      </c>
    </row>
    <row r="120" spans="1:46" x14ac:dyDescent="0.25">
      <c r="A120" s="25">
        <v>2018</v>
      </c>
      <c r="B120" s="24">
        <v>43282</v>
      </c>
      <c r="C120" s="24">
        <v>43373</v>
      </c>
      <c r="D120" s="25" t="s">
        <v>109</v>
      </c>
      <c r="E120" s="25" t="s">
        <v>115</v>
      </c>
      <c r="F120" s="4">
        <v>79891</v>
      </c>
      <c r="G120" s="7" t="s">
        <v>555</v>
      </c>
      <c r="H120" s="29" t="s">
        <v>589</v>
      </c>
      <c r="I120" s="37" t="s">
        <v>556</v>
      </c>
      <c r="J120" s="25">
        <v>113</v>
      </c>
      <c r="N120" s="40" t="s">
        <v>557</v>
      </c>
      <c r="O120" s="18" t="s">
        <v>558</v>
      </c>
      <c r="P120" s="40" t="s">
        <v>219</v>
      </c>
      <c r="Q120" s="40" t="s">
        <v>219</v>
      </c>
      <c r="R120" s="4">
        <v>79891</v>
      </c>
      <c r="S120" s="24">
        <v>43285</v>
      </c>
      <c r="T120" s="43">
        <v>42000</v>
      </c>
      <c r="U120" s="43">
        <v>48720</v>
      </c>
      <c r="X120" s="25" t="s">
        <v>225</v>
      </c>
      <c r="Y120" s="25" t="s">
        <v>226</v>
      </c>
      <c r="Z120" s="25" t="s">
        <v>227</v>
      </c>
      <c r="AA120" s="37" t="s">
        <v>556</v>
      </c>
      <c r="AB120">
        <v>4200</v>
      </c>
      <c r="AC120" s="24">
        <v>43285</v>
      </c>
      <c r="AD120" s="24">
        <v>43301</v>
      </c>
      <c r="AE120" s="29" t="s">
        <v>754</v>
      </c>
      <c r="AG120" s="25" t="s">
        <v>229</v>
      </c>
      <c r="AH120" s="25" t="s">
        <v>230</v>
      </c>
      <c r="AI120" s="25">
        <v>113</v>
      </c>
      <c r="AJ120" s="25" t="s">
        <v>117</v>
      </c>
      <c r="AK120" s="25">
        <v>113</v>
      </c>
      <c r="AL120" s="25" t="s">
        <v>231</v>
      </c>
      <c r="AQ120" s="38" t="s">
        <v>232</v>
      </c>
      <c r="AR120" s="24">
        <v>43501</v>
      </c>
      <c r="AS120" s="24">
        <v>43373</v>
      </c>
      <c r="AT120" s="23" t="s">
        <v>767</v>
      </c>
    </row>
    <row r="121" spans="1:46" x14ac:dyDescent="0.25">
      <c r="A121" s="25">
        <v>2018</v>
      </c>
      <c r="B121" s="24">
        <v>43282</v>
      </c>
      <c r="C121" s="24">
        <v>43373</v>
      </c>
      <c r="D121" s="25" t="s">
        <v>109</v>
      </c>
      <c r="E121" s="25" t="s">
        <v>113</v>
      </c>
      <c r="F121" s="4">
        <v>79892</v>
      </c>
      <c r="G121" s="7" t="s">
        <v>233</v>
      </c>
      <c r="H121" s="29" t="s">
        <v>589</v>
      </c>
      <c r="I121" s="40" t="s">
        <v>560</v>
      </c>
      <c r="J121" s="25">
        <v>114</v>
      </c>
      <c r="N121" s="40" t="s">
        <v>549</v>
      </c>
      <c r="O121" s="18" t="s">
        <v>280</v>
      </c>
      <c r="P121" s="40" t="s">
        <v>218</v>
      </c>
      <c r="Q121" s="40" t="s">
        <v>300</v>
      </c>
      <c r="R121" s="4">
        <v>79892</v>
      </c>
      <c r="S121" s="24">
        <v>43285</v>
      </c>
      <c r="T121" s="43">
        <v>4850</v>
      </c>
      <c r="U121" s="43">
        <v>5626</v>
      </c>
      <c r="X121" s="25" t="s">
        <v>225</v>
      </c>
      <c r="Y121" s="25" t="s">
        <v>226</v>
      </c>
      <c r="Z121" s="25" t="s">
        <v>227</v>
      </c>
      <c r="AA121" s="40" t="s">
        <v>560</v>
      </c>
      <c r="AC121" s="24">
        <v>43285</v>
      </c>
      <c r="AD121" s="24">
        <v>43292</v>
      </c>
      <c r="AE121" s="29" t="s">
        <v>755</v>
      </c>
      <c r="AG121" s="25" t="s">
        <v>229</v>
      </c>
      <c r="AH121" s="25" t="s">
        <v>230</v>
      </c>
      <c r="AI121" s="25">
        <v>114</v>
      </c>
      <c r="AJ121" s="25" t="s">
        <v>117</v>
      </c>
      <c r="AK121" s="25">
        <v>114</v>
      </c>
      <c r="AL121" s="25" t="s">
        <v>231</v>
      </c>
      <c r="AQ121" s="38" t="s">
        <v>232</v>
      </c>
      <c r="AR121" s="24">
        <v>43501</v>
      </c>
      <c r="AS121" s="24">
        <v>43373</v>
      </c>
      <c r="AT121" s="23" t="s">
        <v>766</v>
      </c>
    </row>
    <row r="122" spans="1:46" x14ac:dyDescent="0.25">
      <c r="A122" s="25">
        <v>2018</v>
      </c>
      <c r="B122" s="24">
        <v>43282</v>
      </c>
      <c r="C122" s="24">
        <v>43373</v>
      </c>
      <c r="D122" s="25" t="s">
        <v>109</v>
      </c>
      <c r="E122" s="25" t="s">
        <v>115</v>
      </c>
      <c r="F122" s="4">
        <v>79919</v>
      </c>
      <c r="G122" s="7" t="s">
        <v>547</v>
      </c>
      <c r="H122" s="29" t="s">
        <v>589</v>
      </c>
      <c r="I122" s="40" t="s">
        <v>561</v>
      </c>
      <c r="J122" s="25">
        <v>115</v>
      </c>
      <c r="N122" s="40" t="s">
        <v>562</v>
      </c>
      <c r="O122" s="18" t="s">
        <v>563</v>
      </c>
      <c r="P122" s="40" t="s">
        <v>564</v>
      </c>
      <c r="Q122" s="40" t="s">
        <v>564</v>
      </c>
      <c r="R122" s="4">
        <v>79919</v>
      </c>
      <c r="S122" s="24">
        <v>43287</v>
      </c>
      <c r="T122" s="43">
        <v>151020</v>
      </c>
      <c r="U122" s="43">
        <v>175183.2</v>
      </c>
      <c r="X122" s="25" t="s">
        <v>225</v>
      </c>
      <c r="Y122" s="25" t="s">
        <v>226</v>
      </c>
      <c r="Z122" s="25" t="s">
        <v>227</v>
      </c>
      <c r="AA122" s="40" t="s">
        <v>561</v>
      </c>
      <c r="AB122">
        <v>15102</v>
      </c>
      <c r="AC122" s="24">
        <v>43313</v>
      </c>
      <c r="AD122" s="24">
        <v>43677</v>
      </c>
      <c r="AE122" s="29" t="s">
        <v>756</v>
      </c>
      <c r="AG122" s="25" t="s">
        <v>229</v>
      </c>
      <c r="AH122" s="25" t="s">
        <v>230</v>
      </c>
      <c r="AI122" s="25">
        <v>115</v>
      </c>
      <c r="AJ122" s="25" t="s">
        <v>117</v>
      </c>
      <c r="AK122" s="25">
        <v>115</v>
      </c>
      <c r="AL122" s="25" t="s">
        <v>231</v>
      </c>
      <c r="AQ122" s="38" t="s">
        <v>232</v>
      </c>
      <c r="AR122" s="24">
        <v>43501</v>
      </c>
      <c r="AS122" s="24">
        <v>43373</v>
      </c>
      <c r="AT122" s="23" t="s">
        <v>767</v>
      </c>
    </row>
    <row r="123" spans="1:46" x14ac:dyDescent="0.25">
      <c r="A123" s="25">
        <v>2018</v>
      </c>
      <c r="B123" s="24">
        <v>43282</v>
      </c>
      <c r="C123" s="24">
        <v>43373</v>
      </c>
      <c r="D123" s="25" t="s">
        <v>109</v>
      </c>
      <c r="E123" s="25" t="s">
        <v>113</v>
      </c>
      <c r="F123" s="4">
        <v>79923</v>
      </c>
      <c r="G123" s="7" t="s">
        <v>547</v>
      </c>
      <c r="H123" s="29" t="s">
        <v>589</v>
      </c>
      <c r="I123" s="40" t="s">
        <v>565</v>
      </c>
      <c r="J123" s="25">
        <v>116</v>
      </c>
      <c r="N123" s="40" t="s">
        <v>566</v>
      </c>
      <c r="O123" s="18" t="s">
        <v>567</v>
      </c>
      <c r="P123" s="40" t="s">
        <v>220</v>
      </c>
      <c r="Q123" s="40" t="s">
        <v>300</v>
      </c>
      <c r="R123" s="4">
        <v>79923</v>
      </c>
      <c r="S123" s="24">
        <v>43285</v>
      </c>
      <c r="T123" s="43">
        <v>11930</v>
      </c>
      <c r="U123" s="43">
        <v>13838.8</v>
      </c>
      <c r="X123" s="25" t="s">
        <v>225</v>
      </c>
      <c r="Y123" s="25" t="s">
        <v>226</v>
      </c>
      <c r="Z123" s="25" t="s">
        <v>227</v>
      </c>
      <c r="AA123" s="40" t="s">
        <v>565</v>
      </c>
      <c r="AC123" s="24">
        <v>43285</v>
      </c>
      <c r="AD123" s="24">
        <v>43292</v>
      </c>
      <c r="AE123" s="29" t="s">
        <v>757</v>
      </c>
      <c r="AG123" s="25" t="s">
        <v>229</v>
      </c>
      <c r="AH123" s="25" t="s">
        <v>230</v>
      </c>
      <c r="AI123" s="25">
        <v>116</v>
      </c>
      <c r="AJ123" s="25" t="s">
        <v>117</v>
      </c>
      <c r="AK123" s="25">
        <v>116</v>
      </c>
      <c r="AL123" s="25" t="s">
        <v>231</v>
      </c>
      <c r="AQ123" s="38" t="s">
        <v>232</v>
      </c>
      <c r="AR123" s="24">
        <v>43501</v>
      </c>
      <c r="AS123" s="24">
        <v>43373</v>
      </c>
      <c r="AT123" s="23" t="s">
        <v>766</v>
      </c>
    </row>
    <row r="124" spans="1:46" x14ac:dyDescent="0.25">
      <c r="A124" s="25">
        <v>2018</v>
      </c>
      <c r="B124" s="24">
        <v>43282</v>
      </c>
      <c r="C124" s="24">
        <v>43373</v>
      </c>
      <c r="D124" s="25" t="s">
        <v>109</v>
      </c>
      <c r="E124" s="25" t="s">
        <v>115</v>
      </c>
      <c r="F124" s="4">
        <v>79926</v>
      </c>
      <c r="G124" s="7" t="s">
        <v>568</v>
      </c>
      <c r="H124" s="29" t="s">
        <v>589</v>
      </c>
      <c r="I124" s="40" t="s">
        <v>540</v>
      </c>
      <c r="J124" s="25">
        <v>117</v>
      </c>
      <c r="N124" s="40" t="s">
        <v>259</v>
      </c>
      <c r="O124" s="18" t="s">
        <v>283</v>
      </c>
      <c r="P124" s="40" t="s">
        <v>299</v>
      </c>
      <c r="Q124" s="40" t="s">
        <v>299</v>
      </c>
      <c r="R124" s="4">
        <v>79926</v>
      </c>
      <c r="S124" s="24">
        <v>43285</v>
      </c>
      <c r="T124" s="43">
        <v>1822.5</v>
      </c>
      <c r="U124" s="43">
        <v>2114.1</v>
      </c>
      <c r="X124" s="25" t="s">
        <v>225</v>
      </c>
      <c r="Y124" s="25" t="s">
        <v>226</v>
      </c>
      <c r="Z124" s="25" t="s">
        <v>227</v>
      </c>
      <c r="AA124" s="40" t="s">
        <v>540</v>
      </c>
      <c r="AC124" s="24">
        <v>43285</v>
      </c>
      <c r="AD124" s="24">
        <v>43287</v>
      </c>
      <c r="AE124" s="55"/>
      <c r="AG124" s="25" t="s">
        <v>229</v>
      </c>
      <c r="AH124" s="25" t="s">
        <v>230</v>
      </c>
      <c r="AI124" s="25">
        <v>117</v>
      </c>
      <c r="AJ124" s="25" t="s">
        <v>117</v>
      </c>
      <c r="AK124" s="25">
        <v>117</v>
      </c>
      <c r="AL124" s="25" t="s">
        <v>231</v>
      </c>
      <c r="AQ124" s="38" t="s">
        <v>232</v>
      </c>
      <c r="AR124" s="24">
        <v>43501</v>
      </c>
      <c r="AS124" s="24">
        <v>43373</v>
      </c>
      <c r="AT124" s="23" t="s">
        <v>766</v>
      </c>
    </row>
    <row r="125" spans="1:46" x14ac:dyDescent="0.25">
      <c r="A125" s="25">
        <v>2018</v>
      </c>
      <c r="B125" s="24">
        <v>43282</v>
      </c>
      <c r="C125" s="24">
        <v>43373</v>
      </c>
      <c r="D125" s="25" t="s">
        <v>109</v>
      </c>
      <c r="E125" s="25" t="s">
        <v>113</v>
      </c>
      <c r="F125" s="4">
        <v>79937</v>
      </c>
      <c r="G125" s="7" t="s">
        <v>233</v>
      </c>
      <c r="H125" s="29" t="s">
        <v>589</v>
      </c>
      <c r="I125" s="40" t="s">
        <v>569</v>
      </c>
      <c r="J125" s="25">
        <v>118</v>
      </c>
      <c r="N125" s="40" t="s">
        <v>566</v>
      </c>
      <c r="O125" s="18" t="s">
        <v>567</v>
      </c>
      <c r="P125" s="40" t="s">
        <v>218</v>
      </c>
      <c r="Q125" s="40" t="s">
        <v>300</v>
      </c>
      <c r="R125" s="4">
        <v>79937</v>
      </c>
      <c r="S125" s="24">
        <v>43285</v>
      </c>
      <c r="T125" s="43">
        <v>36000</v>
      </c>
      <c r="U125" s="43">
        <v>14760</v>
      </c>
      <c r="X125" s="25" t="s">
        <v>225</v>
      </c>
      <c r="Y125" s="25" t="s">
        <v>226</v>
      </c>
      <c r="Z125" s="25" t="s">
        <v>227</v>
      </c>
      <c r="AA125" s="40" t="s">
        <v>569</v>
      </c>
      <c r="AC125" s="24">
        <v>43285</v>
      </c>
      <c r="AD125" s="24">
        <v>43301</v>
      </c>
      <c r="AE125" s="29" t="s">
        <v>758</v>
      </c>
      <c r="AG125" s="25" t="s">
        <v>229</v>
      </c>
      <c r="AH125" s="25" t="s">
        <v>230</v>
      </c>
      <c r="AI125" s="25">
        <v>118</v>
      </c>
      <c r="AJ125" s="25" t="s">
        <v>117</v>
      </c>
      <c r="AK125" s="25">
        <v>118</v>
      </c>
      <c r="AL125" s="25" t="s">
        <v>231</v>
      </c>
      <c r="AQ125" s="38" t="s">
        <v>232</v>
      </c>
      <c r="AR125" s="24">
        <v>43501</v>
      </c>
      <c r="AS125" s="24">
        <v>43373</v>
      </c>
      <c r="AT125" s="23" t="s">
        <v>766</v>
      </c>
    </row>
    <row r="126" spans="1:46" x14ac:dyDescent="0.25">
      <c r="A126" s="25">
        <v>2018</v>
      </c>
      <c r="B126" s="24">
        <v>43282</v>
      </c>
      <c r="C126" s="24">
        <v>43373</v>
      </c>
      <c r="D126" s="25" t="s">
        <v>109</v>
      </c>
      <c r="E126" s="25" t="s">
        <v>115</v>
      </c>
      <c r="F126" s="4">
        <v>81400</v>
      </c>
      <c r="G126" s="40" t="s">
        <v>570</v>
      </c>
      <c r="H126" s="30" t="s">
        <v>624</v>
      </c>
      <c r="I126" s="40" t="s">
        <v>571</v>
      </c>
      <c r="J126" s="25">
        <v>119</v>
      </c>
      <c r="N126" s="40" t="s">
        <v>381</v>
      </c>
      <c r="O126" s="18" t="s">
        <v>392</v>
      </c>
      <c r="P126" s="40" t="s">
        <v>295</v>
      </c>
      <c r="Q126" s="40" t="s">
        <v>295</v>
      </c>
      <c r="R126" s="4">
        <v>81400</v>
      </c>
      <c r="S126" s="24">
        <v>43346</v>
      </c>
      <c r="T126" s="43">
        <v>274823</v>
      </c>
      <c r="U126" s="43">
        <v>318794.68</v>
      </c>
      <c r="X126" s="25" t="s">
        <v>225</v>
      </c>
      <c r="Y126" s="25" t="s">
        <v>226</v>
      </c>
      <c r="Z126" s="25" t="s">
        <v>227</v>
      </c>
      <c r="AA126" s="40" t="s">
        <v>571</v>
      </c>
      <c r="AC126" s="24">
        <v>43346</v>
      </c>
      <c r="AD126" s="24">
        <v>43351</v>
      </c>
      <c r="AE126" s="29" t="s">
        <v>759</v>
      </c>
      <c r="AG126" s="25" t="s">
        <v>229</v>
      </c>
      <c r="AH126" s="25" t="s">
        <v>230</v>
      </c>
      <c r="AI126" s="25">
        <v>119</v>
      </c>
      <c r="AJ126" s="25" t="s">
        <v>117</v>
      </c>
      <c r="AK126" s="25">
        <v>119</v>
      </c>
      <c r="AL126" s="25" t="s">
        <v>231</v>
      </c>
      <c r="AQ126" s="38" t="s">
        <v>232</v>
      </c>
      <c r="AR126" s="24">
        <v>43501</v>
      </c>
      <c r="AS126" s="24">
        <v>43373</v>
      </c>
      <c r="AT126" s="23" t="s">
        <v>768</v>
      </c>
    </row>
    <row r="127" spans="1:46" x14ac:dyDescent="0.25">
      <c r="A127" s="25">
        <v>2018</v>
      </c>
      <c r="B127" s="24">
        <v>43282</v>
      </c>
      <c r="C127" s="24">
        <v>43373</v>
      </c>
      <c r="D127" s="25" t="s">
        <v>109</v>
      </c>
      <c r="E127" s="25" t="s">
        <v>113</v>
      </c>
      <c r="F127" s="4">
        <v>81407</v>
      </c>
      <c r="G127" s="7" t="s">
        <v>572</v>
      </c>
      <c r="H127" s="29" t="s">
        <v>589</v>
      </c>
      <c r="I127" s="40" t="s">
        <v>573</v>
      </c>
      <c r="J127" s="25">
        <v>120</v>
      </c>
      <c r="N127" s="40" t="s">
        <v>574</v>
      </c>
      <c r="O127" s="18" t="s">
        <v>575</v>
      </c>
      <c r="P127" s="40" t="s">
        <v>576</v>
      </c>
      <c r="Q127" s="40" t="s">
        <v>300</v>
      </c>
      <c r="R127" s="4">
        <v>81407</v>
      </c>
      <c r="S127" s="24">
        <v>43348</v>
      </c>
      <c r="T127" s="43">
        <v>1072945</v>
      </c>
      <c r="U127" s="43">
        <v>1244616.2</v>
      </c>
      <c r="X127" s="25" t="s">
        <v>225</v>
      </c>
      <c r="Y127" s="25" t="s">
        <v>226</v>
      </c>
      <c r="Z127" s="25" t="s">
        <v>227</v>
      </c>
      <c r="AA127" s="40" t="s">
        <v>573</v>
      </c>
      <c r="AB127">
        <v>107294.5</v>
      </c>
      <c r="AC127" s="24">
        <v>43349</v>
      </c>
      <c r="AD127" s="24">
        <v>43465</v>
      </c>
      <c r="AE127" s="29" t="s">
        <v>760</v>
      </c>
      <c r="AG127" s="25" t="s">
        <v>229</v>
      </c>
      <c r="AH127" s="25" t="s">
        <v>230</v>
      </c>
      <c r="AI127" s="25">
        <v>120</v>
      </c>
      <c r="AJ127" s="25" t="s">
        <v>117</v>
      </c>
      <c r="AK127" s="25">
        <v>120</v>
      </c>
      <c r="AL127" s="25" t="s">
        <v>231</v>
      </c>
      <c r="AQ127" s="38" t="s">
        <v>232</v>
      </c>
      <c r="AR127" s="24">
        <v>43501</v>
      </c>
      <c r="AS127" s="24">
        <v>43373</v>
      </c>
      <c r="AT127" s="23" t="s">
        <v>767</v>
      </c>
    </row>
    <row r="128" spans="1:46" x14ac:dyDescent="0.25">
      <c r="A128" s="25">
        <v>2018</v>
      </c>
      <c r="B128" s="24">
        <v>43282</v>
      </c>
      <c r="C128" s="24">
        <v>43373</v>
      </c>
      <c r="D128" s="25" t="s">
        <v>109</v>
      </c>
      <c r="E128" s="25" t="s">
        <v>115</v>
      </c>
      <c r="F128" s="4">
        <v>81545</v>
      </c>
      <c r="G128" s="40" t="s">
        <v>570</v>
      </c>
      <c r="H128" s="29" t="s">
        <v>589</v>
      </c>
      <c r="I128" s="40" t="s">
        <v>577</v>
      </c>
      <c r="J128" s="25">
        <v>121</v>
      </c>
      <c r="N128" s="40" t="s">
        <v>578</v>
      </c>
      <c r="O128" s="18" t="s">
        <v>579</v>
      </c>
      <c r="P128" s="40" t="s">
        <v>221</v>
      </c>
      <c r="Q128" s="40" t="s">
        <v>221</v>
      </c>
      <c r="R128" s="4">
        <v>81545</v>
      </c>
      <c r="S128" s="24">
        <v>43357</v>
      </c>
      <c r="T128" s="43">
        <v>286969.15999999997</v>
      </c>
      <c r="U128" s="43">
        <v>332884.23</v>
      </c>
      <c r="X128" s="25" t="s">
        <v>225</v>
      </c>
      <c r="Y128" s="25" t="s">
        <v>226</v>
      </c>
      <c r="Z128" s="25" t="s">
        <v>227</v>
      </c>
      <c r="AA128" s="40" t="s">
        <v>577</v>
      </c>
      <c r="AC128" s="24">
        <v>43357</v>
      </c>
      <c r="AD128" s="24">
        <v>43465</v>
      </c>
      <c r="AE128" s="29" t="s">
        <v>761</v>
      </c>
      <c r="AG128" s="25" t="s">
        <v>229</v>
      </c>
      <c r="AH128" s="25" t="s">
        <v>230</v>
      </c>
      <c r="AI128" s="25">
        <v>121</v>
      </c>
      <c r="AJ128" s="25" t="s">
        <v>117</v>
      </c>
      <c r="AK128" s="25">
        <v>121</v>
      </c>
      <c r="AL128" s="25" t="s">
        <v>231</v>
      </c>
      <c r="AQ128" s="38" t="s">
        <v>232</v>
      </c>
      <c r="AR128" s="24">
        <v>43501</v>
      </c>
      <c r="AS128" s="24">
        <v>43373</v>
      </c>
      <c r="AT128" s="23" t="s">
        <v>766</v>
      </c>
    </row>
    <row r="129" spans="1:46" x14ac:dyDescent="0.25">
      <c r="A129" s="25">
        <v>2018</v>
      </c>
      <c r="B129" s="24">
        <v>43282</v>
      </c>
      <c r="C129" s="24">
        <v>43373</v>
      </c>
      <c r="D129" s="25" t="s">
        <v>109</v>
      </c>
      <c r="E129" s="25" t="s">
        <v>113</v>
      </c>
      <c r="F129" s="4">
        <v>81577</v>
      </c>
      <c r="G129" s="7" t="s">
        <v>580</v>
      </c>
      <c r="H129" s="29" t="s">
        <v>589</v>
      </c>
      <c r="I129" s="40" t="s">
        <v>581</v>
      </c>
      <c r="J129" s="25">
        <v>122</v>
      </c>
      <c r="N129" s="40" t="s">
        <v>582</v>
      </c>
      <c r="O129" s="18" t="s">
        <v>583</v>
      </c>
      <c r="P129" s="40" t="s">
        <v>295</v>
      </c>
      <c r="Q129" s="40" t="s">
        <v>300</v>
      </c>
      <c r="R129" s="4">
        <v>81577</v>
      </c>
      <c r="S129" s="24">
        <v>43368</v>
      </c>
      <c r="T129" s="43">
        <v>538371.03</v>
      </c>
      <c r="U129" s="43">
        <v>624510.44999999995</v>
      </c>
      <c r="X129" s="25" t="s">
        <v>225</v>
      </c>
      <c r="Y129" s="25" t="s">
        <v>226</v>
      </c>
      <c r="Z129" s="25" t="s">
        <v>227</v>
      </c>
      <c r="AA129" s="40" t="s">
        <v>581</v>
      </c>
      <c r="AB129">
        <v>53837.1</v>
      </c>
      <c r="AC129" s="24">
        <v>43368</v>
      </c>
      <c r="AD129" s="24">
        <v>43410</v>
      </c>
      <c r="AE129" s="29" t="s">
        <v>762</v>
      </c>
      <c r="AG129" s="25" t="s">
        <v>229</v>
      </c>
      <c r="AH129" s="25" t="s">
        <v>230</v>
      </c>
      <c r="AI129" s="25">
        <v>122</v>
      </c>
      <c r="AJ129" s="25" t="s">
        <v>117</v>
      </c>
      <c r="AK129" s="25">
        <v>122</v>
      </c>
      <c r="AL129" s="25" t="s">
        <v>231</v>
      </c>
      <c r="AQ129" s="38" t="s">
        <v>232</v>
      </c>
      <c r="AR129" s="24">
        <v>43501</v>
      </c>
      <c r="AS129" s="24">
        <v>43373</v>
      </c>
      <c r="AT129" s="23" t="s">
        <v>767</v>
      </c>
    </row>
    <row r="130" spans="1:46" x14ac:dyDescent="0.25">
      <c r="A130" s="25">
        <v>2018</v>
      </c>
      <c r="B130" s="24">
        <v>43282</v>
      </c>
      <c r="C130" s="24">
        <v>43373</v>
      </c>
      <c r="D130" s="25" t="s">
        <v>109</v>
      </c>
      <c r="E130" s="25" t="s">
        <v>113</v>
      </c>
      <c r="F130" s="4">
        <v>81658</v>
      </c>
      <c r="G130" s="7" t="s">
        <v>580</v>
      </c>
      <c r="H130" s="29" t="s">
        <v>589</v>
      </c>
      <c r="I130" s="40" t="s">
        <v>584</v>
      </c>
      <c r="J130" s="25">
        <v>123</v>
      </c>
      <c r="K130" t="s">
        <v>328</v>
      </c>
      <c r="L130" t="s">
        <v>333</v>
      </c>
      <c r="M130" t="s">
        <v>329</v>
      </c>
      <c r="N130" s="40"/>
      <c r="O130" s="18" t="s">
        <v>632</v>
      </c>
      <c r="P130" s="40" t="s">
        <v>295</v>
      </c>
      <c r="Q130" s="40" t="s">
        <v>300</v>
      </c>
      <c r="R130" s="4">
        <v>81658</v>
      </c>
      <c r="S130" s="24">
        <v>43371</v>
      </c>
      <c r="T130" s="43">
        <v>71163.3</v>
      </c>
      <c r="U130" s="43">
        <v>82549.429999999993</v>
      </c>
      <c r="X130" s="25" t="s">
        <v>225</v>
      </c>
      <c r="Y130" s="25" t="s">
        <v>226</v>
      </c>
      <c r="Z130" s="25" t="s">
        <v>227</v>
      </c>
      <c r="AA130" s="40" t="s">
        <v>584</v>
      </c>
      <c r="AC130" s="24">
        <v>43371</v>
      </c>
      <c r="AD130" s="24">
        <v>43385</v>
      </c>
      <c r="AE130" s="29" t="s">
        <v>763</v>
      </c>
      <c r="AG130" s="25" t="s">
        <v>229</v>
      </c>
      <c r="AH130" s="25" t="s">
        <v>230</v>
      </c>
      <c r="AI130" s="25">
        <v>123</v>
      </c>
      <c r="AJ130" s="25" t="s">
        <v>117</v>
      </c>
      <c r="AK130" s="25">
        <v>123</v>
      </c>
      <c r="AL130" s="25" t="s">
        <v>231</v>
      </c>
      <c r="AQ130" s="38" t="s">
        <v>232</v>
      </c>
      <c r="AR130" s="24">
        <v>43501</v>
      </c>
      <c r="AS130" s="24">
        <v>43373</v>
      </c>
      <c r="AT130" s="23" t="s">
        <v>766</v>
      </c>
    </row>
    <row r="131" spans="1:46" x14ac:dyDescent="0.25">
      <c r="A131" s="25">
        <v>2018</v>
      </c>
      <c r="B131" s="24">
        <v>43282</v>
      </c>
      <c r="C131" s="24">
        <v>43373</v>
      </c>
      <c r="D131" s="25" t="s">
        <v>109</v>
      </c>
      <c r="E131" s="25" t="s">
        <v>113</v>
      </c>
      <c r="F131" s="4">
        <v>81662</v>
      </c>
      <c r="G131" s="7" t="s">
        <v>580</v>
      </c>
      <c r="H131" s="29" t="s">
        <v>589</v>
      </c>
      <c r="I131" s="40" t="s">
        <v>585</v>
      </c>
      <c r="J131" s="25">
        <v>124</v>
      </c>
      <c r="N131" s="40" t="s">
        <v>275</v>
      </c>
      <c r="O131" s="18" t="s">
        <v>289</v>
      </c>
      <c r="P131" s="40" t="s">
        <v>295</v>
      </c>
      <c r="Q131" s="40" t="s">
        <v>300</v>
      </c>
      <c r="R131" s="4">
        <v>81662</v>
      </c>
      <c r="S131" s="24">
        <v>43371</v>
      </c>
      <c r="T131" s="43">
        <v>374132</v>
      </c>
      <c r="U131" s="43">
        <v>433993.12</v>
      </c>
      <c r="X131" s="25" t="s">
        <v>225</v>
      </c>
      <c r="Y131" s="25" t="s">
        <v>226</v>
      </c>
      <c r="Z131" s="25" t="s">
        <v>227</v>
      </c>
      <c r="AA131" s="40" t="s">
        <v>585</v>
      </c>
      <c r="AB131">
        <v>37413.199999999997</v>
      </c>
      <c r="AC131" s="24">
        <v>43371</v>
      </c>
      <c r="AD131" s="24">
        <v>43413</v>
      </c>
      <c r="AE131" s="29" t="s">
        <v>764</v>
      </c>
      <c r="AG131" s="25" t="s">
        <v>229</v>
      </c>
      <c r="AH131" s="25" t="s">
        <v>230</v>
      </c>
      <c r="AI131" s="25">
        <v>124</v>
      </c>
      <c r="AJ131" s="25" t="s">
        <v>117</v>
      </c>
      <c r="AK131" s="25">
        <v>124</v>
      </c>
      <c r="AL131" s="25" t="s">
        <v>231</v>
      </c>
      <c r="AQ131" s="38" t="s">
        <v>232</v>
      </c>
      <c r="AR131" s="24">
        <v>43501</v>
      </c>
      <c r="AS131" s="24">
        <v>43373</v>
      </c>
      <c r="AT131" s="23" t="s">
        <v>767</v>
      </c>
    </row>
    <row r="132" spans="1:46" x14ac:dyDescent="0.25">
      <c r="A132" s="25">
        <v>2018</v>
      </c>
      <c r="B132" s="24">
        <v>43282</v>
      </c>
      <c r="C132" s="24">
        <v>43373</v>
      </c>
      <c r="D132" s="25" t="s">
        <v>109</v>
      </c>
      <c r="E132" s="25" t="s">
        <v>113</v>
      </c>
      <c r="F132" s="4">
        <v>81678</v>
      </c>
      <c r="G132" s="7" t="s">
        <v>580</v>
      </c>
      <c r="H132" s="29" t="s">
        <v>589</v>
      </c>
      <c r="I132" s="40" t="s">
        <v>586</v>
      </c>
      <c r="J132" s="25">
        <v>125</v>
      </c>
      <c r="N132" s="40" t="s">
        <v>587</v>
      </c>
      <c r="O132" s="18" t="s">
        <v>588</v>
      </c>
      <c r="P132" s="40" t="s">
        <v>295</v>
      </c>
      <c r="Q132" s="40" t="s">
        <v>300</v>
      </c>
      <c r="R132" s="4">
        <v>81678</v>
      </c>
      <c r="S132" s="24">
        <v>43371</v>
      </c>
      <c r="T132" s="43">
        <v>183148</v>
      </c>
      <c r="U132" s="43">
        <v>212451.68</v>
      </c>
      <c r="X132" s="25" t="s">
        <v>225</v>
      </c>
      <c r="Y132" s="25" t="s">
        <v>226</v>
      </c>
      <c r="Z132" s="25" t="s">
        <v>227</v>
      </c>
      <c r="AA132" s="40" t="s">
        <v>586</v>
      </c>
      <c r="AB132">
        <v>18314.8</v>
      </c>
      <c r="AC132" s="24">
        <v>43371</v>
      </c>
      <c r="AD132" s="24">
        <v>43399</v>
      </c>
      <c r="AE132" s="29" t="s">
        <v>765</v>
      </c>
      <c r="AG132" s="25" t="s">
        <v>229</v>
      </c>
      <c r="AH132" s="25" t="s">
        <v>230</v>
      </c>
      <c r="AI132" s="25">
        <v>125</v>
      </c>
      <c r="AJ132" s="25" t="s">
        <v>117</v>
      </c>
      <c r="AK132" s="25">
        <v>125</v>
      </c>
      <c r="AL132" s="25" t="s">
        <v>231</v>
      </c>
      <c r="AQ132" s="38" t="s">
        <v>232</v>
      </c>
      <c r="AR132" s="24">
        <v>43501</v>
      </c>
      <c r="AS132" s="24">
        <v>43373</v>
      </c>
      <c r="AT132" s="23" t="s">
        <v>767</v>
      </c>
    </row>
  </sheetData>
  <mergeCells count="7">
    <mergeCell ref="A6:AT6"/>
    <mergeCell ref="A2:C2"/>
    <mergeCell ref="D2:F2"/>
    <mergeCell ref="G2:I2"/>
    <mergeCell ref="A3:C3"/>
    <mergeCell ref="D3:F3"/>
    <mergeCell ref="G3:I3"/>
  </mergeCells>
  <dataValidations count="3">
    <dataValidation type="list" allowBlank="1" showErrorMessage="1" sqref="D8:D155">
      <formula1>Hidden_13</formula1>
    </dataValidation>
    <dataValidation type="list" allowBlank="1" showErrorMessage="1" sqref="E8:E155">
      <formula1>Hidden_24</formula1>
    </dataValidation>
    <dataValidation type="list" allowBlank="1" showErrorMessage="1" sqref="AJ8:AJ155">
      <formula1>Hidden_335</formula1>
    </dataValidation>
  </dataValidations>
  <hyperlinks>
    <hyperlink ref="H8:H18" r:id="rId1" display="http://www3.diputados.gob.mx/camara/content/download/335848/1198664/file/comite_301117.pdf"/>
    <hyperlink ref="H22" r:id="rId2"/>
    <hyperlink ref="H27:H32" r:id="rId3" display="http://www3.diputados.gob.mx/camara/content/download/335848/1198664/file/comite_301117.pdf"/>
    <hyperlink ref="H34:H45" r:id="rId4" display="http://www3.diputados.gob.mx/camara/content/download/335848/1198664/file/comite_301117.pdf"/>
    <hyperlink ref="H47:H48" r:id="rId5" display="http://www3.diputados.gob.mx/camara/content/download/335848/1198664/file/comite_301117.pdf"/>
    <hyperlink ref="H51:H52" r:id="rId6" display="http://www3.diputados.gob.mx/camara/content/download/335848/1198664/file/comite_301117.pdf"/>
    <hyperlink ref="H55:H70" r:id="rId7" display="http://www3.diputados.gob.mx/camara/content/download/335848/1198664/file/comite_301117.pdf"/>
    <hyperlink ref="H76:H79" r:id="rId8" display="http://www3.diputados.gob.mx/camara/content/download/335848/1198664/file/comite_301117.pdf"/>
    <hyperlink ref="H83" r:id="rId9"/>
    <hyperlink ref="H96:H112" r:id="rId10" display="http://www3.diputados.gob.mx/camara/content/download/335848/1198664/file/comite_301117.pdf"/>
    <hyperlink ref="H118" r:id="rId11"/>
    <hyperlink ref="H120:H125" r:id="rId12" display="http://www3.diputados.gob.mx/camara/content/download/335848/1198664/file/comite_301117.pdf"/>
    <hyperlink ref="H127:H132" r:id="rId13" display="http://www3.diputados.gob.mx/camara/content/download/335848/1198664/file/comite_301117.pdf"/>
    <hyperlink ref="H84" r:id="rId14"/>
    <hyperlink ref="H19" r:id="rId15"/>
    <hyperlink ref="H20" r:id="rId16"/>
    <hyperlink ref="H21" r:id="rId17"/>
    <hyperlink ref="H23" r:id="rId18"/>
    <hyperlink ref="H24" r:id="rId19"/>
    <hyperlink ref="H25" r:id="rId20"/>
    <hyperlink ref="H26" r:id="rId21"/>
    <hyperlink ref="H33" r:id="rId22"/>
    <hyperlink ref="H46" r:id="rId23"/>
    <hyperlink ref="H49" r:id="rId24"/>
    <hyperlink ref="H50" r:id="rId25"/>
    <hyperlink ref="H53" r:id="rId26"/>
    <hyperlink ref="H54" r:id="rId27"/>
    <hyperlink ref="H71" r:id="rId28"/>
    <hyperlink ref="H72" r:id="rId29"/>
    <hyperlink ref="H73" r:id="rId30"/>
    <hyperlink ref="H74" r:id="rId31"/>
    <hyperlink ref="H75" r:id="rId32"/>
    <hyperlink ref="H80" r:id="rId33"/>
    <hyperlink ref="H81" r:id="rId34"/>
    <hyperlink ref="H82" r:id="rId35"/>
    <hyperlink ref="H85" r:id="rId36"/>
    <hyperlink ref="H86" r:id="rId37"/>
    <hyperlink ref="H87" r:id="rId38"/>
    <hyperlink ref="H88" r:id="rId39"/>
    <hyperlink ref="H89" r:id="rId40"/>
    <hyperlink ref="H90" r:id="rId41"/>
    <hyperlink ref="H91" r:id="rId42"/>
    <hyperlink ref="H92" r:id="rId43"/>
    <hyperlink ref="H93" r:id="rId44"/>
    <hyperlink ref="H94" r:id="rId45"/>
    <hyperlink ref="H95" r:id="rId46"/>
    <hyperlink ref="H113" r:id="rId47"/>
    <hyperlink ref="H114" r:id="rId48"/>
    <hyperlink ref="H115" r:id="rId49"/>
    <hyperlink ref="H116" r:id="rId50"/>
    <hyperlink ref="H117" r:id="rId51"/>
    <hyperlink ref="H119" r:id="rId52"/>
    <hyperlink ref="H126" r:id="rId53"/>
    <hyperlink ref="AE8" r:id="rId54"/>
    <hyperlink ref="AE9" r:id="rId55"/>
    <hyperlink ref="AE10" r:id="rId56"/>
    <hyperlink ref="AE11" r:id="rId57"/>
    <hyperlink ref="AE12" r:id="rId58"/>
    <hyperlink ref="AE13" r:id="rId59"/>
    <hyperlink ref="AE14" r:id="rId60"/>
    <hyperlink ref="AE15" r:id="rId61"/>
    <hyperlink ref="AE16" r:id="rId62"/>
    <hyperlink ref="AE17" r:id="rId63"/>
    <hyperlink ref="AE18" r:id="rId64"/>
    <hyperlink ref="AE19" r:id="rId65"/>
    <hyperlink ref="AE20" r:id="rId66"/>
    <hyperlink ref="AE21" r:id="rId67"/>
    <hyperlink ref="AE22" r:id="rId68"/>
    <hyperlink ref="AE23" r:id="rId69"/>
    <hyperlink ref="AE24" r:id="rId70"/>
    <hyperlink ref="AE26" r:id="rId71"/>
    <hyperlink ref="AE27" r:id="rId72"/>
    <hyperlink ref="AE28" r:id="rId73"/>
    <hyperlink ref="AE29" r:id="rId74"/>
    <hyperlink ref="AE30" r:id="rId75"/>
    <hyperlink ref="AE31" r:id="rId76"/>
    <hyperlink ref="AE32" r:id="rId77"/>
    <hyperlink ref="AE33" r:id="rId78"/>
    <hyperlink ref="AE34" r:id="rId79"/>
    <hyperlink ref="AE35" r:id="rId80"/>
    <hyperlink ref="AE37" r:id="rId81"/>
    <hyperlink ref="AE38" r:id="rId82"/>
    <hyperlink ref="AE39" r:id="rId83"/>
    <hyperlink ref="AE40" r:id="rId84"/>
    <hyperlink ref="AE41" r:id="rId85"/>
    <hyperlink ref="AE42" r:id="rId86"/>
    <hyperlink ref="AE43" r:id="rId87"/>
    <hyperlink ref="AE44" r:id="rId88"/>
    <hyperlink ref="AE45" r:id="rId89"/>
    <hyperlink ref="AE46" r:id="rId90"/>
    <hyperlink ref="AE47" r:id="rId91"/>
    <hyperlink ref="AE49" r:id="rId92"/>
    <hyperlink ref="AE50" r:id="rId93"/>
    <hyperlink ref="AE51" r:id="rId94"/>
    <hyperlink ref="AE52" r:id="rId95"/>
    <hyperlink ref="AE53" r:id="rId96"/>
    <hyperlink ref="AE54" r:id="rId97"/>
    <hyperlink ref="AE55" r:id="rId98"/>
    <hyperlink ref="AE56" r:id="rId99"/>
    <hyperlink ref="AE57" r:id="rId100"/>
    <hyperlink ref="AE58" r:id="rId101"/>
    <hyperlink ref="AE59" r:id="rId102"/>
    <hyperlink ref="AE60" r:id="rId103"/>
    <hyperlink ref="AE61" r:id="rId104"/>
    <hyperlink ref="AE63" r:id="rId105"/>
    <hyperlink ref="AE64" r:id="rId106"/>
    <hyperlink ref="AE65" r:id="rId107"/>
    <hyperlink ref="AE66" r:id="rId108"/>
    <hyperlink ref="AE67" r:id="rId109"/>
    <hyperlink ref="AE68" r:id="rId110"/>
    <hyperlink ref="AE69" r:id="rId111"/>
    <hyperlink ref="AE70" r:id="rId112"/>
    <hyperlink ref="AE71" r:id="rId113"/>
    <hyperlink ref="AE72" r:id="rId114"/>
    <hyperlink ref="AE73" r:id="rId115"/>
    <hyperlink ref="AE74" r:id="rId116"/>
    <hyperlink ref="AE75" r:id="rId117"/>
    <hyperlink ref="AE76" r:id="rId118"/>
    <hyperlink ref="AE77" r:id="rId119"/>
    <hyperlink ref="AE78" r:id="rId120"/>
    <hyperlink ref="AE79" r:id="rId121"/>
    <hyperlink ref="AE80" r:id="rId122"/>
    <hyperlink ref="AE81" r:id="rId123"/>
    <hyperlink ref="AE82" r:id="rId124"/>
    <hyperlink ref="AE83" r:id="rId125"/>
    <hyperlink ref="AE85" r:id="rId126"/>
    <hyperlink ref="AE86" r:id="rId127"/>
    <hyperlink ref="AE87" r:id="rId128"/>
    <hyperlink ref="AE88" r:id="rId129"/>
    <hyperlink ref="AE89" r:id="rId130"/>
    <hyperlink ref="AE90" r:id="rId131"/>
    <hyperlink ref="AE91" r:id="rId132"/>
    <hyperlink ref="AE92" r:id="rId133"/>
    <hyperlink ref="AE93" r:id="rId134"/>
    <hyperlink ref="AE94" r:id="rId135"/>
    <hyperlink ref="AE95" r:id="rId136"/>
    <hyperlink ref="AE96" r:id="rId137"/>
    <hyperlink ref="AE97" r:id="rId138"/>
    <hyperlink ref="AE98" r:id="rId139"/>
    <hyperlink ref="AE99" r:id="rId140"/>
    <hyperlink ref="AE100" r:id="rId141"/>
    <hyperlink ref="AE101" r:id="rId142"/>
    <hyperlink ref="AE102" r:id="rId143"/>
    <hyperlink ref="AE103" r:id="rId144"/>
    <hyperlink ref="AE104" r:id="rId145"/>
    <hyperlink ref="AE105" r:id="rId146"/>
    <hyperlink ref="AE106" r:id="rId147"/>
    <hyperlink ref="AE107" r:id="rId148"/>
    <hyperlink ref="AE108" r:id="rId149"/>
    <hyperlink ref="AE109" r:id="rId150"/>
    <hyperlink ref="AE110" r:id="rId151"/>
    <hyperlink ref="AE111" r:id="rId152"/>
    <hyperlink ref="AE113" r:id="rId153"/>
    <hyperlink ref="AE114" r:id="rId154"/>
    <hyperlink ref="AE115" r:id="rId155"/>
    <hyperlink ref="AE116" r:id="rId156"/>
    <hyperlink ref="AE84" r:id="rId157"/>
    <hyperlink ref="AE112" r:id="rId158"/>
    <hyperlink ref="AE117" r:id="rId159"/>
    <hyperlink ref="AE118" r:id="rId160"/>
    <hyperlink ref="AE119" r:id="rId161"/>
    <hyperlink ref="AE120" r:id="rId162"/>
    <hyperlink ref="AE121" r:id="rId163"/>
    <hyperlink ref="AE122" r:id="rId164"/>
    <hyperlink ref="AE123" r:id="rId165"/>
    <hyperlink ref="AE125" r:id="rId166"/>
    <hyperlink ref="AE126" r:id="rId167"/>
    <hyperlink ref="AE127" r:id="rId168"/>
    <hyperlink ref="AE128" r:id="rId169"/>
    <hyperlink ref="AE129" r:id="rId170"/>
    <hyperlink ref="AE130" r:id="rId171"/>
    <hyperlink ref="AE131" r:id="rId172"/>
    <hyperlink ref="AE132" r:id="rId173"/>
  </hyperlinks>
  <pageMargins left="0.7" right="0.7" top="0.75" bottom="0.75" header="0.3" footer="0.3"/>
  <pageSetup orientation="portrait" r:id="rId1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topLeftCell="A190" zoomScale="112" zoomScaleNormal="112" workbookViewId="0">
      <selection activeCell="A195" sqref="A195:B214"/>
    </sheetView>
  </sheetViews>
  <sheetFormatPr baseColWidth="10" defaultColWidth="9.140625" defaultRowHeight="15" x14ac:dyDescent="0.25"/>
  <cols>
    <col min="1" max="1" width="4.28515625" customWidth="1"/>
    <col min="2" max="2" width="34.7109375" customWidth="1"/>
    <col min="3" max="3" width="25.85546875" customWidth="1"/>
    <col min="4" max="4" width="21.42578125" customWidth="1"/>
    <col min="5" max="5" width="110.28515625" customWidth="1"/>
    <col min="6" max="6" width="41.42578125" customWidth="1"/>
    <col min="7" max="7" width="51.1406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v>1</v>
      </c>
      <c r="B4" s="31" t="s">
        <v>180</v>
      </c>
      <c r="C4" s="31" t="s">
        <v>181</v>
      </c>
      <c r="D4" s="31" t="s">
        <v>184</v>
      </c>
      <c r="E4" s="8"/>
      <c r="F4" s="53" t="s">
        <v>625</v>
      </c>
      <c r="G4" s="46">
        <v>62424.24</v>
      </c>
    </row>
    <row r="5" spans="1:7" x14ac:dyDescent="0.25">
      <c r="A5">
        <v>2</v>
      </c>
      <c r="B5" s="31" t="s">
        <v>187</v>
      </c>
      <c r="C5" s="31" t="s">
        <v>190</v>
      </c>
      <c r="D5" s="31" t="s">
        <v>185</v>
      </c>
      <c r="E5" s="9"/>
      <c r="F5" s="10" t="s">
        <v>626</v>
      </c>
      <c r="G5" s="47">
        <v>237044.41</v>
      </c>
    </row>
    <row r="6" spans="1:7" x14ac:dyDescent="0.25">
      <c r="A6">
        <v>3</v>
      </c>
      <c r="B6" s="31"/>
      <c r="C6" s="31"/>
      <c r="D6" s="31"/>
      <c r="E6" s="9" t="s">
        <v>195</v>
      </c>
      <c r="F6" s="10" t="s">
        <v>206</v>
      </c>
      <c r="G6" s="47">
        <v>28000</v>
      </c>
    </row>
    <row r="7" spans="1:7" x14ac:dyDescent="0.25">
      <c r="A7">
        <v>4</v>
      </c>
      <c r="B7" s="31"/>
      <c r="C7" s="31"/>
      <c r="D7" s="31"/>
      <c r="E7" s="9" t="s">
        <v>196</v>
      </c>
      <c r="F7" s="10" t="s">
        <v>207</v>
      </c>
      <c r="G7" s="47">
        <v>18792</v>
      </c>
    </row>
    <row r="8" spans="1:7" x14ac:dyDescent="0.25">
      <c r="A8">
        <v>5</v>
      </c>
      <c r="B8" s="31"/>
      <c r="C8" s="31"/>
      <c r="D8" s="31"/>
      <c r="E8" s="9" t="s">
        <v>197</v>
      </c>
      <c r="F8" s="10" t="s">
        <v>208</v>
      </c>
      <c r="G8" s="47">
        <v>7600.32</v>
      </c>
    </row>
    <row r="9" spans="1:7" x14ac:dyDescent="0.25">
      <c r="A9">
        <v>6</v>
      </c>
      <c r="B9" s="31"/>
      <c r="C9" s="31"/>
      <c r="D9" s="31"/>
      <c r="E9" s="9" t="s">
        <v>198</v>
      </c>
      <c r="F9" s="10" t="s">
        <v>209</v>
      </c>
      <c r="G9" s="47">
        <v>50034.3</v>
      </c>
    </row>
    <row r="10" spans="1:7" x14ac:dyDescent="0.25">
      <c r="A10">
        <v>7</v>
      </c>
      <c r="B10" s="31"/>
      <c r="C10" s="31"/>
      <c r="D10" s="31"/>
      <c r="E10" s="9" t="s">
        <v>199</v>
      </c>
      <c r="F10" s="10" t="s">
        <v>210</v>
      </c>
      <c r="G10" s="47">
        <v>45320</v>
      </c>
    </row>
    <row r="11" spans="1:7" x14ac:dyDescent="0.25">
      <c r="A11">
        <v>8</v>
      </c>
      <c r="B11" s="31"/>
      <c r="C11" s="31"/>
      <c r="D11" s="31"/>
      <c r="E11" s="9" t="s">
        <v>200</v>
      </c>
      <c r="F11" s="10" t="s">
        <v>211</v>
      </c>
      <c r="G11" s="47">
        <v>113333.36</v>
      </c>
    </row>
    <row r="12" spans="1:7" x14ac:dyDescent="0.25">
      <c r="A12">
        <v>9</v>
      </c>
      <c r="B12" s="31"/>
      <c r="C12" s="31"/>
      <c r="D12" s="31"/>
      <c r="E12" s="9" t="s">
        <v>201</v>
      </c>
      <c r="F12" s="10" t="s">
        <v>212</v>
      </c>
      <c r="G12" s="47">
        <v>16250.44</v>
      </c>
    </row>
    <row r="13" spans="1:7" x14ac:dyDescent="0.25">
      <c r="A13">
        <v>10</v>
      </c>
      <c r="B13" s="31"/>
      <c r="C13" s="31"/>
      <c r="D13" s="31"/>
      <c r="E13" s="9" t="s">
        <v>202</v>
      </c>
      <c r="F13" s="10" t="s">
        <v>213</v>
      </c>
      <c r="G13" s="47">
        <v>171236.42</v>
      </c>
    </row>
    <row r="14" spans="1:7" x14ac:dyDescent="0.25">
      <c r="A14">
        <v>11</v>
      </c>
      <c r="B14" s="31" t="s">
        <v>187</v>
      </c>
      <c r="C14" s="31" t="s">
        <v>190</v>
      </c>
      <c r="D14" s="31" t="s">
        <v>185</v>
      </c>
      <c r="E14" s="9"/>
      <c r="F14" s="10" t="s">
        <v>626</v>
      </c>
      <c r="G14" s="47">
        <v>3131.47</v>
      </c>
    </row>
    <row r="15" spans="1:7" x14ac:dyDescent="0.25">
      <c r="A15">
        <v>12</v>
      </c>
      <c r="B15" s="31" t="s">
        <v>187</v>
      </c>
      <c r="C15" s="31" t="s">
        <v>190</v>
      </c>
      <c r="D15" s="31" t="s">
        <v>185</v>
      </c>
      <c r="E15" s="9"/>
      <c r="F15" s="10" t="s">
        <v>626</v>
      </c>
      <c r="G15" s="47">
        <v>106709.81</v>
      </c>
    </row>
    <row r="16" spans="1:7" x14ac:dyDescent="0.25">
      <c r="A16">
        <v>13</v>
      </c>
      <c r="B16" s="31"/>
      <c r="C16" s="31"/>
      <c r="D16" s="31"/>
      <c r="E16" s="9" t="s">
        <v>203</v>
      </c>
      <c r="F16" s="10" t="s">
        <v>214</v>
      </c>
      <c r="G16" s="47">
        <v>124328.8</v>
      </c>
    </row>
    <row r="17" spans="1:7" x14ac:dyDescent="0.25">
      <c r="A17">
        <v>14</v>
      </c>
      <c r="B17" s="31" t="s">
        <v>188</v>
      </c>
      <c r="C17" s="31" t="s">
        <v>182</v>
      </c>
      <c r="D17" s="31" t="s">
        <v>186</v>
      </c>
      <c r="E17" s="9"/>
      <c r="F17" s="10" t="s">
        <v>627</v>
      </c>
      <c r="G17" s="47">
        <v>20172.400000000001</v>
      </c>
    </row>
    <row r="18" spans="1:7" x14ac:dyDescent="0.25">
      <c r="A18">
        <v>15</v>
      </c>
      <c r="B18" s="31" t="s">
        <v>189</v>
      </c>
      <c r="C18" s="31" t="s">
        <v>183</v>
      </c>
      <c r="D18" s="31" t="s">
        <v>193</v>
      </c>
      <c r="E18" s="9"/>
      <c r="F18" s="10" t="s">
        <v>628</v>
      </c>
      <c r="G18" s="47">
        <v>7777.36</v>
      </c>
    </row>
    <row r="19" spans="1:7" x14ac:dyDescent="0.25">
      <c r="A19">
        <v>16</v>
      </c>
      <c r="B19" s="31"/>
      <c r="C19" s="31"/>
      <c r="D19" s="31"/>
      <c r="E19" s="9" t="s">
        <v>204</v>
      </c>
      <c r="F19" s="10" t="s">
        <v>215</v>
      </c>
      <c r="G19" s="47">
        <v>176969.60000000001</v>
      </c>
    </row>
    <row r="20" spans="1:7" x14ac:dyDescent="0.25">
      <c r="A20">
        <v>17</v>
      </c>
      <c r="B20" s="31"/>
      <c r="C20" s="31"/>
      <c r="D20" s="31"/>
      <c r="E20" s="9" t="s">
        <v>204</v>
      </c>
      <c r="F20" s="10" t="s">
        <v>215</v>
      </c>
      <c r="G20" s="47">
        <v>160230.79999999999</v>
      </c>
    </row>
    <row r="21" spans="1:7" x14ac:dyDescent="0.25">
      <c r="A21">
        <v>18</v>
      </c>
      <c r="B21" s="31"/>
      <c r="C21" s="31"/>
      <c r="D21" s="31"/>
      <c r="E21" s="9" t="s">
        <v>203</v>
      </c>
      <c r="F21" s="10" t="s">
        <v>214</v>
      </c>
      <c r="G21" s="47">
        <v>319046.40000000002</v>
      </c>
    </row>
    <row r="22" spans="1:7" x14ac:dyDescent="0.25">
      <c r="A22">
        <v>19</v>
      </c>
      <c r="B22" s="31" t="s">
        <v>194</v>
      </c>
      <c r="C22" s="31" t="s">
        <v>192</v>
      </c>
      <c r="D22" s="31" t="s">
        <v>191</v>
      </c>
      <c r="E22" s="9"/>
      <c r="F22" s="10" t="s">
        <v>629</v>
      </c>
      <c r="G22" s="47">
        <v>26909.09</v>
      </c>
    </row>
    <row r="23" spans="1:7" x14ac:dyDescent="0.25">
      <c r="A23">
        <v>20</v>
      </c>
      <c r="B23" s="31"/>
      <c r="C23" s="31"/>
      <c r="D23" s="31"/>
      <c r="E23" s="9" t="s">
        <v>205</v>
      </c>
      <c r="F23" s="10" t="s">
        <v>216</v>
      </c>
      <c r="G23" s="47">
        <v>13215</v>
      </c>
    </row>
    <row r="24" spans="1:7" x14ac:dyDescent="0.25">
      <c r="A24" s="3">
        <v>21</v>
      </c>
      <c r="B24" s="31"/>
      <c r="C24" s="31"/>
      <c r="D24" s="31"/>
      <c r="E24" s="9" t="s">
        <v>261</v>
      </c>
      <c r="F24" s="10" t="s">
        <v>278</v>
      </c>
      <c r="G24" s="47">
        <v>40600</v>
      </c>
    </row>
    <row r="25" spans="1:7" x14ac:dyDescent="0.25">
      <c r="A25" s="3">
        <v>22</v>
      </c>
      <c r="B25" s="31"/>
      <c r="C25" s="31"/>
      <c r="D25" s="31"/>
      <c r="E25" s="9" t="s">
        <v>205</v>
      </c>
      <c r="F25" s="10" t="s">
        <v>216</v>
      </c>
      <c r="G25" s="47">
        <v>288732.82</v>
      </c>
    </row>
    <row r="26" spans="1:7" x14ac:dyDescent="0.25">
      <c r="A26" s="3">
        <v>23</v>
      </c>
      <c r="B26" s="31" t="s">
        <v>262</v>
      </c>
      <c r="C26" s="31" t="s">
        <v>190</v>
      </c>
      <c r="D26" s="31" t="s">
        <v>263</v>
      </c>
      <c r="E26" s="9"/>
      <c r="F26" s="10" t="s">
        <v>630</v>
      </c>
      <c r="G26" s="47">
        <v>82143.12</v>
      </c>
    </row>
    <row r="27" spans="1:7" x14ac:dyDescent="0.25">
      <c r="A27" s="3">
        <v>24</v>
      </c>
      <c r="B27" s="31"/>
      <c r="C27" s="31"/>
      <c r="D27" s="31"/>
      <c r="E27" s="9" t="s">
        <v>536</v>
      </c>
      <c r="F27" s="10" t="s">
        <v>279</v>
      </c>
      <c r="G27" s="47">
        <v>41145.199999999997</v>
      </c>
    </row>
    <row r="28" spans="1:7" x14ac:dyDescent="0.25">
      <c r="A28" s="3">
        <v>25</v>
      </c>
      <c r="B28" s="31"/>
      <c r="C28" s="31"/>
      <c r="D28" s="31"/>
      <c r="E28" s="9" t="s">
        <v>537</v>
      </c>
      <c r="F28" s="10" t="s">
        <v>280</v>
      </c>
      <c r="G28" s="47">
        <v>14455.23</v>
      </c>
    </row>
    <row r="29" spans="1:7" x14ac:dyDescent="0.25">
      <c r="A29" s="3">
        <v>26</v>
      </c>
      <c r="B29" s="31" t="s">
        <v>188</v>
      </c>
      <c r="C29" s="31" t="s">
        <v>182</v>
      </c>
      <c r="D29" s="31" t="s">
        <v>186</v>
      </c>
      <c r="E29" s="9"/>
      <c r="F29" s="10" t="s">
        <v>627</v>
      </c>
      <c r="G29" s="47">
        <v>1276</v>
      </c>
    </row>
    <row r="30" spans="1:7" x14ac:dyDescent="0.25">
      <c r="A30" s="3">
        <v>27</v>
      </c>
      <c r="B30" s="31"/>
      <c r="C30" s="31"/>
      <c r="D30" s="31"/>
      <c r="E30" s="9" t="s">
        <v>267</v>
      </c>
      <c r="F30" s="10" t="s">
        <v>281</v>
      </c>
      <c r="G30" s="47">
        <v>58000</v>
      </c>
    </row>
    <row r="31" spans="1:7" x14ac:dyDescent="0.25">
      <c r="A31" s="3">
        <v>28</v>
      </c>
      <c r="B31" s="31"/>
      <c r="C31" s="31"/>
      <c r="D31" s="31"/>
      <c r="E31" s="9" t="s">
        <v>268</v>
      </c>
      <c r="F31" s="10" t="s">
        <v>282</v>
      </c>
      <c r="G31" s="47">
        <v>1538269.04</v>
      </c>
    </row>
    <row r="32" spans="1:7" x14ac:dyDescent="0.25">
      <c r="A32" s="3">
        <v>29</v>
      </c>
      <c r="B32" s="31"/>
      <c r="C32" s="31"/>
      <c r="D32" s="31"/>
      <c r="E32" s="9" t="s">
        <v>259</v>
      </c>
      <c r="F32" s="10" t="s">
        <v>283</v>
      </c>
      <c r="G32" s="47">
        <v>211.42</v>
      </c>
    </row>
    <row r="33" spans="1:7" x14ac:dyDescent="0.25">
      <c r="A33" s="3">
        <v>30</v>
      </c>
      <c r="B33" s="31"/>
      <c r="C33" s="31"/>
      <c r="D33" s="31"/>
      <c r="E33" s="9" t="s">
        <v>269</v>
      </c>
      <c r="F33" s="10" t="s">
        <v>210</v>
      </c>
      <c r="G33" s="47">
        <v>32000</v>
      </c>
    </row>
    <row r="34" spans="1:7" x14ac:dyDescent="0.25">
      <c r="A34" s="3">
        <v>31</v>
      </c>
      <c r="B34" s="31"/>
      <c r="C34" s="31"/>
      <c r="D34" s="31"/>
      <c r="E34" s="9" t="s">
        <v>270</v>
      </c>
      <c r="F34" s="10" t="s">
        <v>284</v>
      </c>
      <c r="G34" s="47">
        <v>120000</v>
      </c>
    </row>
    <row r="35" spans="1:7" x14ac:dyDescent="0.25">
      <c r="A35" s="3">
        <v>32</v>
      </c>
      <c r="B35" s="31"/>
      <c r="C35" s="31"/>
      <c r="D35" s="31"/>
      <c r="E35" s="9" t="s">
        <v>271</v>
      </c>
      <c r="F35" s="10" t="s">
        <v>285</v>
      </c>
      <c r="G35" s="47">
        <v>35000</v>
      </c>
    </row>
    <row r="36" spans="1:7" x14ac:dyDescent="0.25">
      <c r="A36" s="3">
        <v>33</v>
      </c>
      <c r="B36" s="31"/>
      <c r="C36" s="31"/>
      <c r="D36" s="31"/>
      <c r="E36" s="9" t="s">
        <v>272</v>
      </c>
      <c r="F36" s="10" t="s">
        <v>286</v>
      </c>
      <c r="G36" s="47">
        <v>67205.759999999995</v>
      </c>
    </row>
    <row r="37" spans="1:7" x14ac:dyDescent="0.25">
      <c r="A37" s="3">
        <v>34</v>
      </c>
      <c r="B37" s="31"/>
      <c r="C37" s="31"/>
      <c r="D37" s="31"/>
      <c r="E37" s="9" t="s">
        <v>273</v>
      </c>
      <c r="F37" s="10" t="s">
        <v>287</v>
      </c>
      <c r="G37" s="47">
        <v>254479.18</v>
      </c>
    </row>
    <row r="38" spans="1:7" x14ac:dyDescent="0.25">
      <c r="A38" s="3">
        <v>35</v>
      </c>
      <c r="B38" s="31"/>
      <c r="C38" s="31"/>
      <c r="D38" s="31"/>
      <c r="E38" s="9" t="s">
        <v>274</v>
      </c>
      <c r="F38" s="10" t="s">
        <v>288</v>
      </c>
      <c r="G38" s="47">
        <v>56025.71</v>
      </c>
    </row>
    <row r="39" spans="1:7" x14ac:dyDescent="0.25">
      <c r="A39" s="3">
        <v>36</v>
      </c>
      <c r="B39" s="31"/>
      <c r="C39" s="31"/>
      <c r="D39" s="31"/>
      <c r="E39" s="9" t="s">
        <v>260</v>
      </c>
      <c r="F39" s="10" t="s">
        <v>212</v>
      </c>
      <c r="G39" s="47">
        <v>92800</v>
      </c>
    </row>
    <row r="40" spans="1:7" x14ac:dyDescent="0.25">
      <c r="A40" s="3">
        <v>37</v>
      </c>
      <c r="B40" s="31" t="s">
        <v>264</v>
      </c>
      <c r="C40" s="31" t="s">
        <v>265</v>
      </c>
      <c r="D40" s="31" t="s">
        <v>266</v>
      </c>
      <c r="E40" s="9"/>
      <c r="F40" s="10" t="s">
        <v>631</v>
      </c>
      <c r="G40" s="47">
        <v>18560</v>
      </c>
    </row>
    <row r="41" spans="1:7" x14ac:dyDescent="0.25">
      <c r="A41" s="3">
        <v>38</v>
      </c>
      <c r="B41" s="31"/>
      <c r="C41" s="31"/>
      <c r="D41" s="31"/>
      <c r="E41" s="9" t="s">
        <v>275</v>
      </c>
      <c r="F41" s="10" t="s">
        <v>289</v>
      </c>
      <c r="G41" s="47">
        <v>31411.01</v>
      </c>
    </row>
    <row r="42" spans="1:7" x14ac:dyDescent="0.25">
      <c r="A42" s="3">
        <v>39</v>
      </c>
      <c r="B42" s="31"/>
      <c r="C42" s="31"/>
      <c r="D42" s="31"/>
      <c r="E42" s="9" t="s">
        <v>276</v>
      </c>
      <c r="F42" s="10" t="s">
        <v>290</v>
      </c>
      <c r="G42" s="47">
        <v>191400</v>
      </c>
    </row>
    <row r="43" spans="1:7" x14ac:dyDescent="0.25">
      <c r="A43" s="3">
        <v>40</v>
      </c>
      <c r="B43" s="31"/>
      <c r="C43" s="31"/>
      <c r="D43" s="31"/>
      <c r="E43" s="9" t="s">
        <v>277</v>
      </c>
      <c r="F43" s="10" t="s">
        <v>291</v>
      </c>
      <c r="G43" s="47">
        <v>11716</v>
      </c>
    </row>
    <row r="44" spans="1:7" x14ac:dyDescent="0.25">
      <c r="A44" s="3">
        <v>41</v>
      </c>
      <c r="B44" s="31"/>
      <c r="C44" s="31"/>
      <c r="D44" s="31"/>
      <c r="E44" s="9" t="s">
        <v>259</v>
      </c>
      <c r="F44" s="10" t="s">
        <v>283</v>
      </c>
      <c r="G44" s="47">
        <v>845.64</v>
      </c>
    </row>
    <row r="45" spans="1:7" x14ac:dyDescent="0.25">
      <c r="A45" s="3">
        <v>42</v>
      </c>
      <c r="B45" s="31"/>
      <c r="C45" s="31"/>
      <c r="D45" s="31"/>
      <c r="E45" s="9" t="s">
        <v>324</v>
      </c>
      <c r="F45" s="10" t="s">
        <v>346</v>
      </c>
      <c r="G45" s="47">
        <v>34800</v>
      </c>
    </row>
    <row r="46" spans="1:7" x14ac:dyDescent="0.25">
      <c r="A46" s="3">
        <v>43</v>
      </c>
      <c r="B46" s="31"/>
      <c r="C46" s="31"/>
      <c r="D46" s="31"/>
      <c r="E46" s="9" t="s">
        <v>324</v>
      </c>
      <c r="F46" s="10" t="s">
        <v>346</v>
      </c>
      <c r="G46" s="47">
        <v>32364</v>
      </c>
    </row>
    <row r="47" spans="1:7" x14ac:dyDescent="0.25">
      <c r="A47" s="3">
        <v>44</v>
      </c>
      <c r="B47" s="31"/>
      <c r="C47" s="31"/>
      <c r="D47" s="31"/>
      <c r="E47" s="9" t="s">
        <v>261</v>
      </c>
      <c r="F47" s="10" t="s">
        <v>278</v>
      </c>
      <c r="G47" s="47">
        <v>323408</v>
      </c>
    </row>
    <row r="48" spans="1:7" x14ac:dyDescent="0.25">
      <c r="A48" s="3">
        <v>45</v>
      </c>
      <c r="B48" s="31"/>
      <c r="C48" s="31"/>
      <c r="D48" s="31"/>
      <c r="E48" s="9" t="s">
        <v>325</v>
      </c>
      <c r="F48" s="10" t="s">
        <v>347</v>
      </c>
      <c r="G48" s="47">
        <v>2484999.9900000002</v>
      </c>
    </row>
    <row r="49" spans="1:7" x14ac:dyDescent="0.25">
      <c r="A49" s="3">
        <v>46</v>
      </c>
      <c r="B49" s="31"/>
      <c r="C49" s="31"/>
      <c r="D49" s="31"/>
      <c r="E49" s="9" t="s">
        <v>326</v>
      </c>
      <c r="F49" s="10" t="s">
        <v>348</v>
      </c>
      <c r="G49" s="47">
        <v>138173.23000000001</v>
      </c>
    </row>
    <row r="50" spans="1:7" x14ac:dyDescent="0.25">
      <c r="A50" s="3">
        <v>47</v>
      </c>
      <c r="B50" s="31"/>
      <c r="C50" s="31"/>
      <c r="D50" s="31"/>
      <c r="E50" s="9" t="s">
        <v>327</v>
      </c>
      <c r="F50" s="10" t="s">
        <v>349</v>
      </c>
      <c r="G50" s="47">
        <v>168780</v>
      </c>
    </row>
    <row r="51" spans="1:7" x14ac:dyDescent="0.25">
      <c r="A51" s="3">
        <v>48</v>
      </c>
      <c r="B51" s="31" t="s">
        <v>328</v>
      </c>
      <c r="C51" s="31" t="s">
        <v>329</v>
      </c>
      <c r="D51" s="31" t="s">
        <v>333</v>
      </c>
      <c r="E51" s="9"/>
      <c r="F51" s="10" t="s">
        <v>632</v>
      </c>
      <c r="G51" s="47">
        <v>83467.8</v>
      </c>
    </row>
    <row r="52" spans="1:7" x14ac:dyDescent="0.25">
      <c r="A52" s="3">
        <v>49</v>
      </c>
      <c r="B52" s="31"/>
      <c r="C52" s="31"/>
      <c r="D52" s="31"/>
      <c r="E52" s="9" t="s">
        <v>337</v>
      </c>
      <c r="F52" s="10" t="s">
        <v>280</v>
      </c>
      <c r="G52" s="47">
        <v>9597.84</v>
      </c>
    </row>
    <row r="53" spans="1:7" x14ac:dyDescent="0.25">
      <c r="A53" s="3">
        <v>50</v>
      </c>
      <c r="B53" s="31"/>
      <c r="C53" s="31"/>
      <c r="D53" s="31"/>
      <c r="E53" s="9" t="s">
        <v>338</v>
      </c>
      <c r="F53" s="10" t="s">
        <v>350</v>
      </c>
      <c r="G53" s="47">
        <v>112636</v>
      </c>
    </row>
    <row r="54" spans="1:7" x14ac:dyDescent="0.25">
      <c r="A54" s="3">
        <v>51</v>
      </c>
      <c r="B54" s="31" t="s">
        <v>339</v>
      </c>
      <c r="C54" s="31" t="s">
        <v>330</v>
      </c>
      <c r="D54" s="31" t="s">
        <v>334</v>
      </c>
      <c r="E54" s="9"/>
      <c r="F54" s="10" t="s">
        <v>633</v>
      </c>
      <c r="G54" s="47">
        <v>808684.14</v>
      </c>
    </row>
    <row r="55" spans="1:7" x14ac:dyDescent="0.25">
      <c r="A55" s="3">
        <v>52</v>
      </c>
      <c r="B55" s="31"/>
      <c r="C55" s="31"/>
      <c r="D55" s="31"/>
      <c r="E55" s="9" t="s">
        <v>340</v>
      </c>
      <c r="F55" s="10" t="s">
        <v>351</v>
      </c>
      <c r="G55" s="47">
        <v>41387.64</v>
      </c>
    </row>
    <row r="56" spans="1:7" x14ac:dyDescent="0.25">
      <c r="A56" s="3">
        <v>53</v>
      </c>
      <c r="B56" s="31" t="s">
        <v>341</v>
      </c>
      <c r="C56" s="31" t="s">
        <v>331</v>
      </c>
      <c r="D56" s="31" t="s">
        <v>343</v>
      </c>
      <c r="E56" s="9"/>
      <c r="F56" s="10" t="s">
        <v>634</v>
      </c>
      <c r="G56" s="47">
        <v>196336.06</v>
      </c>
    </row>
    <row r="57" spans="1:7" x14ac:dyDescent="0.25">
      <c r="A57" s="3">
        <v>54</v>
      </c>
      <c r="B57" s="31" t="s">
        <v>194</v>
      </c>
      <c r="C57" s="31" t="s">
        <v>192</v>
      </c>
      <c r="D57" s="31" t="s">
        <v>191</v>
      </c>
      <c r="E57" s="9"/>
      <c r="F57" s="10" t="s">
        <v>629</v>
      </c>
      <c r="G57" s="47">
        <v>74704.17</v>
      </c>
    </row>
    <row r="58" spans="1:7" x14ac:dyDescent="0.25">
      <c r="A58" s="3">
        <v>55</v>
      </c>
      <c r="B58" s="31" t="s">
        <v>339</v>
      </c>
      <c r="C58" s="31" t="s">
        <v>330</v>
      </c>
      <c r="D58" s="31" t="s">
        <v>334</v>
      </c>
      <c r="E58" s="9"/>
      <c r="F58" s="10" t="s">
        <v>633</v>
      </c>
      <c r="G58" s="47">
        <v>301216.03999999998</v>
      </c>
    </row>
    <row r="59" spans="1:7" x14ac:dyDescent="0.25">
      <c r="A59" s="3">
        <v>56</v>
      </c>
      <c r="B59" s="31" t="s">
        <v>344</v>
      </c>
      <c r="C59" s="31" t="s">
        <v>193</v>
      </c>
      <c r="D59" s="31" t="s">
        <v>335</v>
      </c>
      <c r="E59" s="9"/>
      <c r="F59" s="10" t="s">
        <v>635</v>
      </c>
      <c r="G59" s="47">
        <v>322645.03999999998</v>
      </c>
    </row>
    <row r="60" spans="1:7" x14ac:dyDescent="0.25">
      <c r="A60" s="3">
        <v>57</v>
      </c>
      <c r="B60" s="31" t="s">
        <v>344</v>
      </c>
      <c r="C60" s="31" t="s">
        <v>193</v>
      </c>
      <c r="D60" s="31" t="s">
        <v>335</v>
      </c>
      <c r="E60" s="9"/>
      <c r="F60" s="10" t="s">
        <v>635</v>
      </c>
      <c r="G60" s="47">
        <v>193308.36</v>
      </c>
    </row>
    <row r="61" spans="1:7" x14ac:dyDescent="0.25">
      <c r="A61" s="3">
        <v>58</v>
      </c>
      <c r="B61" s="31"/>
      <c r="C61" s="31"/>
      <c r="D61" s="31"/>
      <c r="E61" s="9" t="s">
        <v>345</v>
      </c>
      <c r="F61" s="10" t="s">
        <v>352</v>
      </c>
      <c r="G61" s="47">
        <v>140090.49</v>
      </c>
    </row>
    <row r="62" spans="1:7" x14ac:dyDescent="0.25">
      <c r="A62" s="3">
        <v>59</v>
      </c>
      <c r="B62" s="31" t="s">
        <v>342</v>
      </c>
      <c r="C62" s="31" t="s">
        <v>332</v>
      </c>
      <c r="D62" s="31" t="s">
        <v>336</v>
      </c>
      <c r="E62" s="9"/>
      <c r="F62" s="10" t="s">
        <v>636</v>
      </c>
      <c r="G62" s="47">
        <v>307366.38</v>
      </c>
    </row>
    <row r="63" spans="1:7" x14ac:dyDescent="0.25">
      <c r="A63" s="3">
        <v>60</v>
      </c>
      <c r="B63" s="31" t="s">
        <v>344</v>
      </c>
      <c r="C63" s="31" t="s">
        <v>193</v>
      </c>
      <c r="D63" s="31" t="s">
        <v>335</v>
      </c>
      <c r="E63" s="9"/>
      <c r="F63" s="10" t="s">
        <v>635</v>
      </c>
      <c r="G63" s="47">
        <v>198896.69</v>
      </c>
    </row>
    <row r="64" spans="1:7" x14ac:dyDescent="0.25">
      <c r="A64" s="3">
        <v>61</v>
      </c>
      <c r="B64" s="31"/>
      <c r="C64" s="31"/>
      <c r="D64" s="31"/>
      <c r="E64" s="9" t="s">
        <v>373</v>
      </c>
      <c r="F64" s="10" t="s">
        <v>384</v>
      </c>
      <c r="G64" s="47">
        <v>190882.76</v>
      </c>
    </row>
    <row r="65" spans="1:7" x14ac:dyDescent="0.25">
      <c r="A65" s="3">
        <v>62</v>
      </c>
      <c r="B65" s="31"/>
      <c r="C65" s="31"/>
      <c r="D65" s="31"/>
      <c r="E65" s="9" t="s">
        <v>325</v>
      </c>
      <c r="F65" s="10" t="s">
        <v>347</v>
      </c>
      <c r="G65" s="47">
        <v>315889.33</v>
      </c>
    </row>
    <row r="66" spans="1:7" x14ac:dyDescent="0.25">
      <c r="A66" s="3">
        <v>63</v>
      </c>
      <c r="B66" s="31" t="s">
        <v>339</v>
      </c>
      <c r="C66" s="31" t="s">
        <v>330</v>
      </c>
      <c r="D66" s="31" t="s">
        <v>334</v>
      </c>
      <c r="E66" s="9"/>
      <c r="F66" s="10" t="s">
        <v>633</v>
      </c>
      <c r="G66" s="47">
        <v>144355.9</v>
      </c>
    </row>
    <row r="67" spans="1:7" x14ac:dyDescent="0.25">
      <c r="A67" s="3">
        <v>64</v>
      </c>
      <c r="B67" s="31"/>
      <c r="C67" s="31"/>
      <c r="D67" s="31"/>
      <c r="E67" s="9" t="s">
        <v>376</v>
      </c>
      <c r="F67" s="10" t="s">
        <v>385</v>
      </c>
      <c r="G67" s="47">
        <v>240189.6</v>
      </c>
    </row>
    <row r="68" spans="1:7" x14ac:dyDescent="0.25">
      <c r="A68" s="3">
        <v>65</v>
      </c>
      <c r="B68" s="31" t="s">
        <v>374</v>
      </c>
      <c r="C68" s="31" t="s">
        <v>375</v>
      </c>
      <c r="D68" s="31"/>
      <c r="E68" s="9"/>
      <c r="F68" s="10" t="s">
        <v>637</v>
      </c>
      <c r="G68" s="47">
        <v>69020</v>
      </c>
    </row>
    <row r="69" spans="1:7" x14ac:dyDescent="0.25">
      <c r="A69" s="3">
        <v>66</v>
      </c>
      <c r="B69" s="31"/>
      <c r="C69" s="31"/>
      <c r="D69" s="31"/>
      <c r="E69" s="9" t="s">
        <v>198</v>
      </c>
      <c r="F69" s="10" t="s">
        <v>209</v>
      </c>
      <c r="G69" s="47">
        <v>16048.73</v>
      </c>
    </row>
    <row r="70" spans="1:7" x14ac:dyDescent="0.25">
      <c r="A70" s="3">
        <v>67</v>
      </c>
      <c r="B70" s="31"/>
      <c r="C70" s="31"/>
      <c r="D70" s="31"/>
      <c r="E70" s="9" t="s">
        <v>372</v>
      </c>
      <c r="F70" s="10" t="s">
        <v>386</v>
      </c>
      <c r="G70" s="47">
        <v>24254.21</v>
      </c>
    </row>
    <row r="71" spans="1:7" x14ac:dyDescent="0.25">
      <c r="A71" s="3">
        <v>68</v>
      </c>
      <c r="B71" s="31"/>
      <c r="C71" s="31"/>
      <c r="D71" s="31"/>
      <c r="E71" s="9" t="s">
        <v>377</v>
      </c>
      <c r="F71" s="10" t="s">
        <v>387</v>
      </c>
      <c r="G71" s="47">
        <v>116003.84</v>
      </c>
    </row>
    <row r="72" spans="1:7" x14ac:dyDescent="0.25">
      <c r="A72" s="3">
        <v>69</v>
      </c>
      <c r="B72" s="31"/>
      <c r="C72" s="31"/>
      <c r="D72" s="31"/>
      <c r="E72" s="9" t="s">
        <v>378</v>
      </c>
      <c r="F72" s="10" t="s">
        <v>388</v>
      </c>
      <c r="G72" s="47">
        <v>789960</v>
      </c>
    </row>
    <row r="73" spans="1:7" x14ac:dyDescent="0.25">
      <c r="A73" s="3">
        <v>70</v>
      </c>
      <c r="B73" s="31"/>
      <c r="C73" s="31"/>
      <c r="D73" s="31"/>
      <c r="E73" s="9" t="s">
        <v>538</v>
      </c>
      <c r="F73" s="10" t="s">
        <v>389</v>
      </c>
      <c r="G73" s="47">
        <v>1900544</v>
      </c>
    </row>
    <row r="74" spans="1:7" x14ac:dyDescent="0.25">
      <c r="A74" s="3">
        <v>71</v>
      </c>
      <c r="B74" s="31"/>
      <c r="C74" s="31"/>
      <c r="D74" s="31"/>
      <c r="E74" s="9" t="s">
        <v>379</v>
      </c>
      <c r="F74" s="10" t="s">
        <v>390</v>
      </c>
      <c r="G74" s="47">
        <v>116580</v>
      </c>
    </row>
    <row r="75" spans="1:7" x14ac:dyDescent="0.25">
      <c r="A75" s="3">
        <v>72</v>
      </c>
      <c r="B75" s="31"/>
      <c r="C75" s="31"/>
      <c r="D75" s="31"/>
      <c r="E75" s="9" t="s">
        <v>380</v>
      </c>
      <c r="F75" s="10" t="s">
        <v>391</v>
      </c>
      <c r="G75" s="47">
        <v>961178.32</v>
      </c>
    </row>
    <row r="76" spans="1:7" x14ac:dyDescent="0.25">
      <c r="A76" s="3">
        <v>73</v>
      </c>
      <c r="B76" s="31" t="s">
        <v>342</v>
      </c>
      <c r="C76" s="31" t="s">
        <v>332</v>
      </c>
      <c r="D76" s="31" t="s">
        <v>336</v>
      </c>
      <c r="E76" s="9"/>
      <c r="F76" s="10" t="s">
        <v>636</v>
      </c>
      <c r="G76" s="47">
        <v>149723.71</v>
      </c>
    </row>
    <row r="77" spans="1:7" x14ac:dyDescent="0.25">
      <c r="A77" s="3">
        <v>74</v>
      </c>
      <c r="B77" s="31"/>
      <c r="C77" s="31"/>
      <c r="D77" s="31"/>
      <c r="E77" s="9" t="s">
        <v>381</v>
      </c>
      <c r="F77" s="10" t="s">
        <v>392</v>
      </c>
      <c r="G77" s="47">
        <v>45936</v>
      </c>
    </row>
    <row r="78" spans="1:7" x14ac:dyDescent="0.25">
      <c r="A78" s="3">
        <v>75</v>
      </c>
      <c r="B78" s="31"/>
      <c r="C78" s="31"/>
      <c r="D78" s="31"/>
      <c r="E78" s="9" t="s">
        <v>381</v>
      </c>
      <c r="F78" s="10" t="s">
        <v>392</v>
      </c>
      <c r="G78" s="47">
        <v>39672</v>
      </c>
    </row>
    <row r="79" spans="1:7" x14ac:dyDescent="0.25">
      <c r="A79" s="3">
        <v>76</v>
      </c>
      <c r="B79" s="31"/>
      <c r="C79" s="31"/>
      <c r="D79" s="31"/>
      <c r="E79" s="9" t="s">
        <v>382</v>
      </c>
      <c r="F79" s="10" t="s">
        <v>393</v>
      </c>
      <c r="G79" s="47">
        <v>196506.32</v>
      </c>
    </row>
    <row r="80" spans="1:7" x14ac:dyDescent="0.25">
      <c r="A80" s="3">
        <v>77</v>
      </c>
      <c r="B80" s="31"/>
      <c r="C80" s="31"/>
      <c r="D80" s="31"/>
      <c r="E80" s="9" t="s">
        <v>383</v>
      </c>
      <c r="F80" s="10" t="s">
        <v>394</v>
      </c>
      <c r="G80" s="47">
        <v>9721529.0399999991</v>
      </c>
    </row>
    <row r="81" spans="1:7" x14ac:dyDescent="0.25">
      <c r="A81">
        <v>78</v>
      </c>
      <c r="E81" s="22" t="s">
        <v>482</v>
      </c>
      <c r="F81" s="54" t="s">
        <v>214</v>
      </c>
      <c r="G81" s="48">
        <v>659732.6</v>
      </c>
    </row>
    <row r="82" spans="1:7" x14ac:dyDescent="0.25">
      <c r="A82">
        <v>78</v>
      </c>
      <c r="E82" s="22" t="s">
        <v>483</v>
      </c>
      <c r="F82" s="54" t="s">
        <v>389</v>
      </c>
      <c r="G82" s="48">
        <v>709456</v>
      </c>
    </row>
    <row r="83" spans="1:7" x14ac:dyDescent="0.25">
      <c r="A83">
        <v>78</v>
      </c>
      <c r="E83" s="22" t="s">
        <v>484</v>
      </c>
      <c r="F83" s="54" t="s">
        <v>215</v>
      </c>
      <c r="G83" s="48">
        <v>679344.72</v>
      </c>
    </row>
    <row r="84" spans="1:7" x14ac:dyDescent="0.25">
      <c r="A84">
        <v>79</v>
      </c>
      <c r="E84" s="22" t="s">
        <v>482</v>
      </c>
      <c r="F84" s="54" t="s">
        <v>214</v>
      </c>
      <c r="G84" s="48">
        <v>638000</v>
      </c>
    </row>
    <row r="85" spans="1:7" x14ac:dyDescent="0.25">
      <c r="A85">
        <v>79</v>
      </c>
      <c r="E85" s="21" t="s">
        <v>485</v>
      </c>
      <c r="F85" s="54" t="s">
        <v>400</v>
      </c>
      <c r="G85" s="48">
        <v>777200</v>
      </c>
    </row>
    <row r="86" spans="1:7" x14ac:dyDescent="0.25">
      <c r="A86">
        <v>79</v>
      </c>
      <c r="E86" s="22" t="s">
        <v>483</v>
      </c>
      <c r="F86" s="54" t="s">
        <v>389</v>
      </c>
      <c r="G86" s="48">
        <v>633244</v>
      </c>
    </row>
    <row r="87" spans="1:7" x14ac:dyDescent="0.25">
      <c r="A87">
        <v>80</v>
      </c>
      <c r="E87" s="22" t="s">
        <v>482</v>
      </c>
      <c r="F87" s="54" t="s">
        <v>214</v>
      </c>
      <c r="G87" s="48">
        <v>661016.72</v>
      </c>
    </row>
    <row r="88" spans="1:7" x14ac:dyDescent="0.25">
      <c r="A88">
        <v>80</v>
      </c>
      <c r="E88" s="22" t="s">
        <v>483</v>
      </c>
      <c r="F88" s="54" t="s">
        <v>389</v>
      </c>
      <c r="G88" s="48">
        <v>766992</v>
      </c>
    </row>
    <row r="89" spans="1:7" x14ac:dyDescent="0.25">
      <c r="A89">
        <v>80</v>
      </c>
      <c r="E89" s="22" t="s">
        <v>484</v>
      </c>
      <c r="F89" s="54" t="s">
        <v>215</v>
      </c>
      <c r="G89" s="48">
        <v>722095.36</v>
      </c>
    </row>
    <row r="90" spans="1:7" x14ac:dyDescent="0.25">
      <c r="A90">
        <v>81</v>
      </c>
      <c r="E90" s="22" t="s">
        <v>486</v>
      </c>
      <c r="F90" s="54" t="s">
        <v>401</v>
      </c>
      <c r="G90" s="48">
        <v>719199.98</v>
      </c>
    </row>
    <row r="91" spans="1:7" x14ac:dyDescent="0.25">
      <c r="A91">
        <v>81</v>
      </c>
      <c r="B91" t="s">
        <v>457</v>
      </c>
      <c r="C91" t="s">
        <v>459</v>
      </c>
      <c r="D91" t="s">
        <v>458</v>
      </c>
      <c r="E91" s="20"/>
      <c r="F91" s="10" t="s">
        <v>638</v>
      </c>
      <c r="G91" s="48">
        <v>678600</v>
      </c>
    </row>
    <row r="92" spans="1:7" x14ac:dyDescent="0.25">
      <c r="A92">
        <v>81</v>
      </c>
      <c r="E92" s="22" t="s">
        <v>487</v>
      </c>
      <c r="F92" s="54" t="s">
        <v>402</v>
      </c>
      <c r="G92" s="48">
        <v>736599.98</v>
      </c>
    </row>
    <row r="93" spans="1:7" x14ac:dyDescent="0.25">
      <c r="A93">
        <v>82</v>
      </c>
      <c r="E93" s="22" t="s">
        <v>460</v>
      </c>
      <c r="F93" s="54" t="s">
        <v>401</v>
      </c>
      <c r="G93" s="48">
        <v>427510.78</v>
      </c>
    </row>
    <row r="94" spans="1:7" x14ac:dyDescent="0.25">
      <c r="A94">
        <v>82</v>
      </c>
      <c r="E94" s="22" t="s">
        <v>488</v>
      </c>
      <c r="F94" s="54" t="s">
        <v>403</v>
      </c>
      <c r="G94" s="48">
        <v>471035.6</v>
      </c>
    </row>
    <row r="95" spans="1:7" x14ac:dyDescent="0.25">
      <c r="A95">
        <v>82</v>
      </c>
      <c r="E95" s="22" t="s">
        <v>489</v>
      </c>
      <c r="F95" s="54" t="s">
        <v>404</v>
      </c>
      <c r="G95" s="48">
        <v>455299.08</v>
      </c>
    </row>
    <row r="96" spans="1:7" x14ac:dyDescent="0.25">
      <c r="A96">
        <v>83</v>
      </c>
      <c r="E96" s="22" t="s">
        <v>490</v>
      </c>
      <c r="F96" s="54" t="s">
        <v>405</v>
      </c>
      <c r="G96" s="48">
        <v>659396.93999999994</v>
      </c>
    </row>
    <row r="97" spans="1:7" x14ac:dyDescent="0.25">
      <c r="A97">
        <v>83</v>
      </c>
      <c r="E97" s="22" t="s">
        <v>461</v>
      </c>
      <c r="F97" s="54" t="s">
        <v>290</v>
      </c>
      <c r="G97" s="48">
        <v>649952.02</v>
      </c>
    </row>
    <row r="98" spans="1:7" x14ac:dyDescent="0.25">
      <c r="A98">
        <v>83</v>
      </c>
      <c r="E98" s="22" t="s">
        <v>491</v>
      </c>
      <c r="F98" s="54" t="s">
        <v>406</v>
      </c>
      <c r="G98" s="48">
        <v>658195.46</v>
      </c>
    </row>
    <row r="99" spans="1:7" x14ac:dyDescent="0.25">
      <c r="A99">
        <v>84</v>
      </c>
      <c r="E99" s="22" t="s">
        <v>464</v>
      </c>
      <c r="F99" s="54" t="s">
        <v>407</v>
      </c>
      <c r="G99" s="48">
        <v>678414.4</v>
      </c>
    </row>
    <row r="100" spans="1:7" x14ac:dyDescent="0.25">
      <c r="A100">
        <v>84</v>
      </c>
      <c r="E100" s="22" t="s">
        <v>462</v>
      </c>
      <c r="F100" s="54" t="s">
        <v>390</v>
      </c>
      <c r="G100" s="48">
        <v>510400</v>
      </c>
    </row>
    <row r="101" spans="1:7" x14ac:dyDescent="0.25">
      <c r="A101">
        <v>84</v>
      </c>
      <c r="E101" s="22" t="s">
        <v>492</v>
      </c>
      <c r="F101" s="54" t="s">
        <v>408</v>
      </c>
      <c r="G101" s="48">
        <v>693958.4</v>
      </c>
    </row>
    <row r="102" spans="1:7" x14ac:dyDescent="0.25">
      <c r="A102">
        <v>85</v>
      </c>
      <c r="E102" s="22" t="s">
        <v>464</v>
      </c>
      <c r="F102" s="54" t="s">
        <v>407</v>
      </c>
      <c r="G102" s="48">
        <v>723690.88</v>
      </c>
    </row>
    <row r="103" spans="1:7" x14ac:dyDescent="0.25">
      <c r="A103">
        <v>85</v>
      </c>
      <c r="E103" s="22" t="s">
        <v>462</v>
      </c>
      <c r="F103" s="54" t="s">
        <v>390</v>
      </c>
      <c r="G103" s="48">
        <v>594598.6</v>
      </c>
    </row>
    <row r="104" spans="1:7" x14ac:dyDescent="0.25">
      <c r="A104">
        <v>85</v>
      </c>
      <c r="E104" s="22" t="s">
        <v>492</v>
      </c>
      <c r="F104" s="54" t="s">
        <v>408</v>
      </c>
      <c r="G104" s="48">
        <v>536068.16</v>
      </c>
    </row>
    <row r="105" spans="1:7" x14ac:dyDescent="0.25">
      <c r="A105">
        <v>86</v>
      </c>
      <c r="E105" s="22" t="s">
        <v>464</v>
      </c>
      <c r="F105" s="54" t="s">
        <v>407</v>
      </c>
      <c r="G105" s="48">
        <v>663354.12</v>
      </c>
    </row>
    <row r="106" spans="1:7" x14ac:dyDescent="0.25">
      <c r="A106">
        <v>86</v>
      </c>
      <c r="E106" s="22" t="s">
        <v>462</v>
      </c>
      <c r="F106" s="54" t="s">
        <v>390</v>
      </c>
      <c r="G106" s="48">
        <v>741387.32</v>
      </c>
    </row>
    <row r="107" spans="1:7" x14ac:dyDescent="0.25">
      <c r="A107">
        <v>86</v>
      </c>
      <c r="E107" s="22" t="s">
        <v>492</v>
      </c>
      <c r="F107" s="54" t="s">
        <v>408</v>
      </c>
      <c r="G107" s="48">
        <v>717761.6</v>
      </c>
    </row>
    <row r="108" spans="1:7" x14ac:dyDescent="0.25">
      <c r="A108">
        <v>87</v>
      </c>
      <c r="E108" s="22" t="s">
        <v>493</v>
      </c>
      <c r="F108" s="54" t="s">
        <v>349</v>
      </c>
      <c r="G108" s="48">
        <v>737840.04</v>
      </c>
    </row>
    <row r="109" spans="1:7" x14ac:dyDescent="0.25">
      <c r="A109">
        <v>87</v>
      </c>
      <c r="E109" s="22" t="s">
        <v>494</v>
      </c>
      <c r="F109" s="54" t="s">
        <v>390</v>
      </c>
      <c r="G109" s="48">
        <v>736548.96</v>
      </c>
    </row>
    <row r="110" spans="1:7" x14ac:dyDescent="0.25">
      <c r="A110">
        <v>87</v>
      </c>
      <c r="E110" s="22" t="s">
        <v>495</v>
      </c>
      <c r="F110" s="54" t="s">
        <v>409</v>
      </c>
      <c r="G110" s="48">
        <v>677208</v>
      </c>
    </row>
    <row r="111" spans="1:7" x14ac:dyDescent="0.25">
      <c r="A111">
        <v>88</v>
      </c>
      <c r="E111" s="22" t="s">
        <v>496</v>
      </c>
      <c r="F111" s="54" t="s">
        <v>410</v>
      </c>
      <c r="G111" s="48">
        <v>666999.82999999996</v>
      </c>
    </row>
    <row r="112" spans="1:7" x14ac:dyDescent="0.25">
      <c r="A112">
        <v>88</v>
      </c>
      <c r="E112" s="22" t="s">
        <v>497</v>
      </c>
      <c r="F112" s="54" t="s">
        <v>410</v>
      </c>
      <c r="G112" s="48">
        <v>867100</v>
      </c>
    </row>
    <row r="113" spans="1:7" x14ac:dyDescent="0.25">
      <c r="A113">
        <v>88</v>
      </c>
      <c r="E113" s="22" t="s">
        <v>498</v>
      </c>
      <c r="F113" s="54" t="s">
        <v>402</v>
      </c>
      <c r="G113" s="48">
        <v>800400</v>
      </c>
    </row>
    <row r="114" spans="1:7" x14ac:dyDescent="0.25">
      <c r="A114">
        <v>89</v>
      </c>
      <c r="B114" t="s">
        <v>467</v>
      </c>
      <c r="C114" t="s">
        <v>468</v>
      </c>
      <c r="D114" t="s">
        <v>469</v>
      </c>
      <c r="E114" s="20"/>
      <c r="F114" s="10" t="s">
        <v>639</v>
      </c>
      <c r="G114" s="48">
        <v>369280.9</v>
      </c>
    </row>
    <row r="115" spans="1:7" x14ac:dyDescent="0.25">
      <c r="A115">
        <v>89</v>
      </c>
      <c r="B115" t="s">
        <v>500</v>
      </c>
      <c r="C115" t="s">
        <v>501</v>
      </c>
      <c r="D115" t="s">
        <v>499</v>
      </c>
      <c r="E115" s="20"/>
      <c r="F115" s="10" t="s">
        <v>641</v>
      </c>
      <c r="G115" s="48">
        <v>408516.99</v>
      </c>
    </row>
    <row r="116" spans="1:7" x14ac:dyDescent="0.25">
      <c r="A116">
        <v>89</v>
      </c>
      <c r="B116" t="s">
        <v>502</v>
      </c>
      <c r="C116" t="s">
        <v>503</v>
      </c>
      <c r="D116" t="s">
        <v>504</v>
      </c>
      <c r="E116" s="20"/>
      <c r="F116" s="10" t="s">
        <v>642</v>
      </c>
      <c r="G116" s="48">
        <v>392360.95</v>
      </c>
    </row>
    <row r="117" spans="1:7" x14ac:dyDescent="0.25">
      <c r="A117">
        <v>90</v>
      </c>
      <c r="E117" s="22" t="s">
        <v>505</v>
      </c>
      <c r="F117" s="54" t="s">
        <v>411</v>
      </c>
      <c r="G117" s="48">
        <v>623848.18000000005</v>
      </c>
    </row>
    <row r="118" spans="1:7" x14ac:dyDescent="0.25">
      <c r="A118">
        <v>90</v>
      </c>
      <c r="E118" s="22" t="s">
        <v>506</v>
      </c>
      <c r="F118" s="54" t="s">
        <v>412</v>
      </c>
      <c r="G118" s="48">
        <v>607435.62</v>
      </c>
    </row>
    <row r="119" spans="1:7" x14ac:dyDescent="0.25">
      <c r="A119">
        <v>90</v>
      </c>
      <c r="B119" t="s">
        <v>456</v>
      </c>
      <c r="C119" t="s">
        <v>471</v>
      </c>
      <c r="D119" t="s">
        <v>470</v>
      </c>
      <c r="E119" s="20"/>
      <c r="F119" s="10" t="s">
        <v>640</v>
      </c>
      <c r="G119" s="48">
        <v>591774.81999999995</v>
      </c>
    </row>
    <row r="120" spans="1:7" x14ac:dyDescent="0.25">
      <c r="A120">
        <v>91</v>
      </c>
      <c r="B120" t="s">
        <v>467</v>
      </c>
      <c r="C120" t="s">
        <v>468</v>
      </c>
      <c r="D120" t="s">
        <v>469</v>
      </c>
      <c r="E120" s="20"/>
      <c r="F120" s="10" t="s">
        <v>639</v>
      </c>
      <c r="G120" s="48">
        <v>495919.11</v>
      </c>
    </row>
    <row r="121" spans="1:7" x14ac:dyDescent="0.25">
      <c r="A121">
        <v>91</v>
      </c>
      <c r="B121" s="15" t="s">
        <v>500</v>
      </c>
      <c r="C121" s="15" t="s">
        <v>501</v>
      </c>
      <c r="D121" s="15" t="s">
        <v>499</v>
      </c>
      <c r="E121" s="20"/>
      <c r="F121" s="10" t="s">
        <v>641</v>
      </c>
      <c r="G121" s="48">
        <v>537267.05000000005</v>
      </c>
    </row>
    <row r="122" spans="1:7" x14ac:dyDescent="0.25">
      <c r="A122">
        <v>91</v>
      </c>
      <c r="B122" t="s">
        <v>502</v>
      </c>
      <c r="C122" t="s">
        <v>503</v>
      </c>
      <c r="D122" t="s">
        <v>504</v>
      </c>
      <c r="E122" s="20"/>
      <c r="F122" s="10" t="s">
        <v>642</v>
      </c>
      <c r="G122" s="48">
        <v>553069.02</v>
      </c>
    </row>
    <row r="123" spans="1:7" x14ac:dyDescent="0.25">
      <c r="A123">
        <v>92</v>
      </c>
      <c r="E123" s="22" t="s">
        <v>472</v>
      </c>
      <c r="F123" s="54" t="s">
        <v>413</v>
      </c>
      <c r="G123" s="48">
        <v>648971.28</v>
      </c>
    </row>
    <row r="124" spans="1:7" x14ac:dyDescent="0.25">
      <c r="A124">
        <v>92</v>
      </c>
      <c r="E124" s="22" t="s">
        <v>507</v>
      </c>
      <c r="F124" s="54" t="s">
        <v>384</v>
      </c>
      <c r="G124" s="48">
        <v>673741.34</v>
      </c>
    </row>
    <row r="125" spans="1:7" x14ac:dyDescent="0.25">
      <c r="A125">
        <v>92</v>
      </c>
      <c r="E125" s="22" t="s">
        <v>508</v>
      </c>
      <c r="F125" s="54" t="s">
        <v>414</v>
      </c>
      <c r="G125" s="48">
        <v>685555.7</v>
      </c>
    </row>
    <row r="126" spans="1:7" x14ac:dyDescent="0.25">
      <c r="A126">
        <v>93</v>
      </c>
      <c r="E126" s="22" t="s">
        <v>509</v>
      </c>
      <c r="F126" s="54" t="s">
        <v>415</v>
      </c>
      <c r="G126" s="48">
        <v>606280.03</v>
      </c>
    </row>
    <row r="127" spans="1:7" x14ac:dyDescent="0.25">
      <c r="A127">
        <v>93</v>
      </c>
      <c r="E127" s="22" t="s">
        <v>510</v>
      </c>
      <c r="F127" s="54" t="s">
        <v>413</v>
      </c>
      <c r="G127" s="48">
        <v>596913.65</v>
      </c>
    </row>
    <row r="128" spans="1:7" x14ac:dyDescent="0.25">
      <c r="A128">
        <v>93</v>
      </c>
      <c r="E128" s="22" t="s">
        <v>507</v>
      </c>
      <c r="F128" s="54" t="s">
        <v>384</v>
      </c>
      <c r="G128" s="48">
        <v>622143.05000000005</v>
      </c>
    </row>
    <row r="129" spans="1:7" x14ac:dyDescent="0.25">
      <c r="A129">
        <v>94</v>
      </c>
      <c r="B129" t="s">
        <v>194</v>
      </c>
      <c r="C129" t="s">
        <v>192</v>
      </c>
      <c r="D129" t="s">
        <v>191</v>
      </c>
      <c r="E129" s="20"/>
      <c r="F129" s="10" t="s">
        <v>643</v>
      </c>
      <c r="G129" s="48">
        <v>681397.92</v>
      </c>
    </row>
    <row r="130" spans="1:7" x14ac:dyDescent="0.25">
      <c r="A130">
        <v>94</v>
      </c>
      <c r="E130" s="22" t="s">
        <v>511</v>
      </c>
      <c r="F130" s="54" t="s">
        <v>416</v>
      </c>
      <c r="G130" s="48">
        <v>781568.67</v>
      </c>
    </row>
    <row r="131" spans="1:7" x14ac:dyDescent="0.25">
      <c r="A131">
        <v>94</v>
      </c>
      <c r="B131" t="s">
        <v>512</v>
      </c>
      <c r="C131" t="s">
        <v>331</v>
      </c>
      <c r="D131" t="s">
        <v>343</v>
      </c>
      <c r="E131" s="20"/>
      <c r="F131" s="10" t="s">
        <v>634</v>
      </c>
      <c r="G131" s="48">
        <v>882726.01</v>
      </c>
    </row>
    <row r="132" spans="1:7" x14ac:dyDescent="0.25">
      <c r="A132">
        <v>95</v>
      </c>
      <c r="E132" s="22" t="s">
        <v>513</v>
      </c>
      <c r="F132" s="54" t="s">
        <v>417</v>
      </c>
      <c r="G132" s="48">
        <v>669049.25</v>
      </c>
    </row>
    <row r="133" spans="1:7" x14ac:dyDescent="0.25">
      <c r="A133">
        <v>95</v>
      </c>
      <c r="E133" s="22" t="s">
        <v>514</v>
      </c>
      <c r="F133" s="54" t="s">
        <v>415</v>
      </c>
      <c r="G133" s="48">
        <v>679776.29</v>
      </c>
    </row>
    <row r="134" spans="1:7" x14ac:dyDescent="0.25">
      <c r="A134">
        <v>95</v>
      </c>
      <c r="E134" s="22" t="s">
        <v>515</v>
      </c>
      <c r="F134" s="54" t="s">
        <v>418</v>
      </c>
      <c r="G134" s="48">
        <v>591314.47</v>
      </c>
    </row>
    <row r="135" spans="1:7" x14ac:dyDescent="0.25">
      <c r="A135">
        <v>96</v>
      </c>
      <c r="E135" s="22" t="s">
        <v>514</v>
      </c>
      <c r="F135" s="54" t="s">
        <v>415</v>
      </c>
      <c r="G135" s="48">
        <v>731989.26</v>
      </c>
    </row>
    <row r="136" spans="1:7" x14ac:dyDescent="0.25">
      <c r="A136">
        <v>96</v>
      </c>
      <c r="E136" s="22" t="s">
        <v>516</v>
      </c>
      <c r="F136" s="54" t="s">
        <v>347</v>
      </c>
      <c r="G136" s="48">
        <v>669900</v>
      </c>
    </row>
    <row r="137" spans="1:7" x14ac:dyDescent="0.25">
      <c r="A137">
        <v>96</v>
      </c>
      <c r="E137" s="22" t="s">
        <v>517</v>
      </c>
      <c r="F137" s="54" t="s">
        <v>419</v>
      </c>
      <c r="G137" s="48">
        <v>707893.57</v>
      </c>
    </row>
    <row r="138" spans="1:7" x14ac:dyDescent="0.25">
      <c r="A138">
        <v>97</v>
      </c>
      <c r="B138" t="s">
        <v>194</v>
      </c>
      <c r="C138" t="s">
        <v>192</v>
      </c>
      <c r="D138" t="s">
        <v>191</v>
      </c>
      <c r="E138" s="20"/>
      <c r="F138" s="10" t="s">
        <v>643</v>
      </c>
      <c r="G138" s="48">
        <v>502275.59</v>
      </c>
    </row>
    <row r="139" spans="1:7" x14ac:dyDescent="0.25">
      <c r="A139">
        <v>97</v>
      </c>
      <c r="E139" s="22" t="s">
        <v>518</v>
      </c>
      <c r="F139" s="54" t="s">
        <v>418</v>
      </c>
      <c r="G139" s="48">
        <v>463286.72</v>
      </c>
    </row>
    <row r="140" spans="1:7" x14ac:dyDescent="0.25">
      <c r="A140">
        <v>97</v>
      </c>
      <c r="B140" t="s">
        <v>339</v>
      </c>
      <c r="C140" t="s">
        <v>330</v>
      </c>
      <c r="D140" t="s">
        <v>519</v>
      </c>
      <c r="E140" s="20"/>
      <c r="F140" s="10" t="s">
        <v>633</v>
      </c>
      <c r="G140" s="48">
        <v>476959.4</v>
      </c>
    </row>
    <row r="141" spans="1:7" x14ac:dyDescent="0.25">
      <c r="A141">
        <v>98</v>
      </c>
      <c r="E141" s="22" t="s">
        <v>520</v>
      </c>
      <c r="F141" s="54" t="s">
        <v>417</v>
      </c>
      <c r="G141" s="48">
        <v>734821.98</v>
      </c>
    </row>
    <row r="142" spans="1:7" x14ac:dyDescent="0.25">
      <c r="A142">
        <v>98</v>
      </c>
      <c r="B142" t="s">
        <v>339</v>
      </c>
      <c r="C142" t="s">
        <v>330</v>
      </c>
      <c r="D142" t="s">
        <v>519</v>
      </c>
      <c r="E142" s="20"/>
      <c r="F142" s="10" t="s">
        <v>633</v>
      </c>
      <c r="G142" s="48">
        <v>681356.97</v>
      </c>
    </row>
    <row r="143" spans="1:7" x14ac:dyDescent="0.25">
      <c r="A143">
        <v>98</v>
      </c>
      <c r="E143" s="22" t="s">
        <v>325</v>
      </c>
      <c r="F143" s="54" t="s">
        <v>347</v>
      </c>
      <c r="G143" s="48">
        <v>792918.85</v>
      </c>
    </row>
    <row r="144" spans="1:7" x14ac:dyDescent="0.25">
      <c r="A144">
        <v>99</v>
      </c>
      <c r="E144" s="22" t="s">
        <v>521</v>
      </c>
      <c r="F144" s="54" t="s">
        <v>420</v>
      </c>
      <c r="G144" s="48">
        <v>720790.26</v>
      </c>
    </row>
    <row r="145" spans="1:7" x14ac:dyDescent="0.25">
      <c r="A145">
        <v>99</v>
      </c>
      <c r="E145" s="22" t="s">
        <v>522</v>
      </c>
      <c r="F145" s="54" t="s">
        <v>411</v>
      </c>
      <c r="G145" s="48">
        <v>702984.32</v>
      </c>
    </row>
    <row r="146" spans="1:7" x14ac:dyDescent="0.25">
      <c r="A146">
        <v>99</v>
      </c>
      <c r="B146" t="s">
        <v>456</v>
      </c>
      <c r="C146" t="s">
        <v>471</v>
      </c>
      <c r="D146" t="s">
        <v>470</v>
      </c>
      <c r="E146" s="20"/>
      <c r="F146" s="10" t="s">
        <v>640</v>
      </c>
      <c r="G146" s="48">
        <v>670996.87</v>
      </c>
    </row>
    <row r="147" spans="1:7" x14ac:dyDescent="0.25">
      <c r="A147">
        <v>100</v>
      </c>
      <c r="E147" s="22" t="s">
        <v>513</v>
      </c>
      <c r="F147" s="54" t="s">
        <v>417</v>
      </c>
      <c r="G147" s="48">
        <v>536385.75</v>
      </c>
    </row>
    <row r="148" spans="1:7" x14ac:dyDescent="0.25">
      <c r="A148">
        <v>100</v>
      </c>
      <c r="E148" s="22" t="s">
        <v>509</v>
      </c>
      <c r="F148" s="54" t="s">
        <v>415</v>
      </c>
      <c r="G148" s="48">
        <v>580223.30000000005</v>
      </c>
    </row>
    <row r="149" spans="1:7" x14ac:dyDescent="0.25">
      <c r="A149">
        <v>100</v>
      </c>
      <c r="B149" t="s">
        <v>341</v>
      </c>
      <c r="C149" t="s">
        <v>331</v>
      </c>
      <c r="D149" t="s">
        <v>343</v>
      </c>
      <c r="E149" s="20"/>
      <c r="F149" s="10" t="s">
        <v>634</v>
      </c>
      <c r="G149" s="48">
        <v>498403.7</v>
      </c>
    </row>
    <row r="150" spans="1:7" x14ac:dyDescent="0.25">
      <c r="A150">
        <v>101</v>
      </c>
      <c r="E150" s="22" t="s">
        <v>473</v>
      </c>
      <c r="F150" s="54" t="s">
        <v>418</v>
      </c>
      <c r="G150" s="48">
        <v>654997.28</v>
      </c>
    </row>
    <row r="151" spans="1:7" x14ac:dyDescent="0.25">
      <c r="A151">
        <v>101</v>
      </c>
      <c r="B151" t="s">
        <v>341</v>
      </c>
      <c r="C151" t="s">
        <v>331</v>
      </c>
      <c r="D151" t="s">
        <v>343</v>
      </c>
      <c r="E151" s="22"/>
      <c r="F151" s="10" t="s">
        <v>634</v>
      </c>
      <c r="G151" s="48">
        <v>741967.8</v>
      </c>
    </row>
    <row r="152" spans="1:7" x14ac:dyDescent="0.25">
      <c r="A152">
        <v>101</v>
      </c>
      <c r="E152" s="22" t="s">
        <v>517</v>
      </c>
      <c r="F152" s="54" t="s">
        <v>419</v>
      </c>
      <c r="G152" s="48">
        <v>724681.77</v>
      </c>
    </row>
    <row r="153" spans="1:7" x14ac:dyDescent="0.25">
      <c r="A153">
        <v>102</v>
      </c>
      <c r="B153" t="s">
        <v>194</v>
      </c>
      <c r="C153" t="s">
        <v>192</v>
      </c>
      <c r="D153" t="s">
        <v>191</v>
      </c>
      <c r="E153" s="20"/>
      <c r="F153" s="10" t="s">
        <v>643</v>
      </c>
      <c r="G153" s="48">
        <v>660707.05000000005</v>
      </c>
    </row>
    <row r="154" spans="1:7" x14ac:dyDescent="0.25">
      <c r="A154">
        <v>102</v>
      </c>
      <c r="E154" s="22" t="s">
        <v>523</v>
      </c>
      <c r="F154" s="54" t="s">
        <v>417</v>
      </c>
      <c r="G154" s="48">
        <v>743449.51</v>
      </c>
    </row>
    <row r="155" spans="1:7" x14ac:dyDescent="0.25">
      <c r="A155">
        <v>102</v>
      </c>
      <c r="E155" s="22" t="s">
        <v>514</v>
      </c>
      <c r="F155" s="54" t="s">
        <v>415</v>
      </c>
      <c r="G155" s="48">
        <v>808634.86</v>
      </c>
    </row>
    <row r="156" spans="1:7" x14ac:dyDescent="0.25">
      <c r="A156">
        <v>103</v>
      </c>
      <c r="B156" t="s">
        <v>344</v>
      </c>
      <c r="C156" t="s">
        <v>193</v>
      </c>
      <c r="D156" t="s">
        <v>335</v>
      </c>
      <c r="E156" s="20"/>
      <c r="F156" s="10" t="s">
        <v>635</v>
      </c>
      <c r="G156" s="48">
        <v>656275.16</v>
      </c>
    </row>
    <row r="157" spans="1:7" x14ac:dyDescent="0.25">
      <c r="A157">
        <v>103</v>
      </c>
      <c r="E157" s="22" t="s">
        <v>524</v>
      </c>
      <c r="F157" s="54" t="s">
        <v>347</v>
      </c>
      <c r="G157" s="48">
        <v>786115.69</v>
      </c>
    </row>
    <row r="158" spans="1:7" x14ac:dyDescent="0.25">
      <c r="A158">
        <v>103</v>
      </c>
      <c r="E158" s="22" t="s">
        <v>525</v>
      </c>
      <c r="F158" s="54" t="s">
        <v>419</v>
      </c>
      <c r="G158" s="48">
        <v>730445.57</v>
      </c>
    </row>
    <row r="159" spans="1:7" x14ac:dyDescent="0.25">
      <c r="A159">
        <v>104</v>
      </c>
      <c r="B159" t="s">
        <v>194</v>
      </c>
      <c r="C159" t="s">
        <v>192</v>
      </c>
      <c r="D159" t="s">
        <v>191</v>
      </c>
      <c r="E159" s="20"/>
      <c r="F159" s="10" t="s">
        <v>643</v>
      </c>
      <c r="G159" s="48">
        <v>747605.26</v>
      </c>
    </row>
    <row r="160" spans="1:7" x14ac:dyDescent="0.25">
      <c r="A160">
        <v>104</v>
      </c>
      <c r="B160" t="s">
        <v>344</v>
      </c>
      <c r="C160" t="s">
        <v>193</v>
      </c>
      <c r="D160" t="s">
        <v>335</v>
      </c>
      <c r="E160" s="20"/>
      <c r="F160" s="10" t="s">
        <v>635</v>
      </c>
      <c r="G160" s="48">
        <v>706668.28</v>
      </c>
    </row>
    <row r="161" spans="1:7" x14ac:dyDescent="0.25">
      <c r="A161">
        <v>104</v>
      </c>
      <c r="B161" t="s">
        <v>526</v>
      </c>
      <c r="C161" t="s">
        <v>331</v>
      </c>
      <c r="D161" t="s">
        <v>343</v>
      </c>
      <c r="E161" s="20"/>
      <c r="F161" s="10" t="s">
        <v>634</v>
      </c>
      <c r="G161" s="48">
        <v>642883.6</v>
      </c>
    </row>
    <row r="162" spans="1:7" x14ac:dyDescent="0.25">
      <c r="A162">
        <v>105</v>
      </c>
      <c r="E162" s="22" t="s">
        <v>475</v>
      </c>
      <c r="F162" s="54" t="s">
        <v>413</v>
      </c>
      <c r="G162" s="48">
        <v>449205.81</v>
      </c>
    </row>
    <row r="163" spans="1:7" x14ac:dyDescent="0.25">
      <c r="A163">
        <v>105</v>
      </c>
      <c r="E163" s="22" t="s">
        <v>373</v>
      </c>
      <c r="F163" s="54" t="s">
        <v>384</v>
      </c>
      <c r="G163" s="48">
        <v>482913.8</v>
      </c>
    </row>
    <row r="164" spans="1:7" x14ac:dyDescent="0.25">
      <c r="A164">
        <v>105</v>
      </c>
      <c r="E164" s="22" t="s">
        <v>527</v>
      </c>
      <c r="F164" s="54" t="s">
        <v>414</v>
      </c>
      <c r="G164" s="48">
        <v>505922.4</v>
      </c>
    </row>
    <row r="165" spans="1:7" x14ac:dyDescent="0.25">
      <c r="A165">
        <v>106</v>
      </c>
      <c r="E165" s="22" t="s">
        <v>528</v>
      </c>
      <c r="F165" s="54" t="s">
        <v>421</v>
      </c>
      <c r="G165" s="48">
        <v>609580</v>
      </c>
    </row>
    <row r="166" spans="1:7" x14ac:dyDescent="0.25">
      <c r="A166">
        <v>106</v>
      </c>
      <c r="E166" s="22" t="s">
        <v>529</v>
      </c>
      <c r="F166" s="54" t="s">
        <v>422</v>
      </c>
      <c r="G166" s="48">
        <v>599720</v>
      </c>
    </row>
    <row r="167" spans="1:7" x14ac:dyDescent="0.25">
      <c r="A167">
        <v>106</v>
      </c>
      <c r="E167" s="22" t="s">
        <v>476</v>
      </c>
      <c r="F167" s="54" t="s">
        <v>423</v>
      </c>
      <c r="G167" s="48">
        <v>574200</v>
      </c>
    </row>
    <row r="168" spans="1:7" x14ac:dyDescent="0.25">
      <c r="A168">
        <v>107</v>
      </c>
      <c r="E168" s="22" t="s">
        <v>477</v>
      </c>
      <c r="F168" s="54" t="s">
        <v>405</v>
      </c>
      <c r="G168" s="48">
        <v>650282.18000000005</v>
      </c>
    </row>
    <row r="169" spans="1:7" x14ac:dyDescent="0.25">
      <c r="A169">
        <v>107</v>
      </c>
      <c r="E169" s="22" t="s">
        <v>461</v>
      </c>
      <c r="F169" s="54" t="s">
        <v>290</v>
      </c>
      <c r="G169" s="48">
        <v>657842.82999999996</v>
      </c>
    </row>
    <row r="170" spans="1:7" x14ac:dyDescent="0.25">
      <c r="A170">
        <v>107</v>
      </c>
      <c r="E170" s="22" t="s">
        <v>491</v>
      </c>
      <c r="F170" s="54" t="s">
        <v>406</v>
      </c>
      <c r="G170" s="48">
        <v>663868.34</v>
      </c>
    </row>
    <row r="171" spans="1:7" x14ac:dyDescent="0.25">
      <c r="A171">
        <v>108</v>
      </c>
      <c r="E171" s="22" t="s">
        <v>477</v>
      </c>
      <c r="F171" s="54" t="s">
        <v>405</v>
      </c>
      <c r="G171" s="48">
        <v>541662.82999999996</v>
      </c>
    </row>
    <row r="172" spans="1:7" x14ac:dyDescent="0.25">
      <c r="A172">
        <v>108</v>
      </c>
      <c r="E172" s="22" t="s">
        <v>461</v>
      </c>
      <c r="F172" s="54" t="s">
        <v>290</v>
      </c>
      <c r="G172" s="48">
        <v>531578.12</v>
      </c>
    </row>
    <row r="173" spans="1:7" x14ac:dyDescent="0.25">
      <c r="A173">
        <v>108</v>
      </c>
      <c r="E173" s="22" t="s">
        <v>491</v>
      </c>
      <c r="F173" s="54" t="s">
        <v>406</v>
      </c>
      <c r="G173" s="48">
        <v>538124</v>
      </c>
    </row>
    <row r="174" spans="1:7" x14ac:dyDescent="0.25">
      <c r="A174">
        <v>109</v>
      </c>
      <c r="E174" s="22" t="s">
        <v>530</v>
      </c>
      <c r="F174" s="54" t="s">
        <v>413</v>
      </c>
      <c r="G174" s="48">
        <v>506698.97</v>
      </c>
    </row>
    <row r="175" spans="1:7" x14ac:dyDescent="0.25">
      <c r="A175">
        <v>109</v>
      </c>
      <c r="E175" s="22" t="s">
        <v>531</v>
      </c>
      <c r="F175" s="54" t="s">
        <v>384</v>
      </c>
      <c r="G175" s="48">
        <v>529621.19999999995</v>
      </c>
    </row>
    <row r="176" spans="1:7" x14ac:dyDescent="0.25">
      <c r="A176">
        <v>109</v>
      </c>
      <c r="B176" t="s">
        <v>342</v>
      </c>
      <c r="C176" t="s">
        <v>332</v>
      </c>
      <c r="D176" t="s">
        <v>336</v>
      </c>
      <c r="E176" s="20"/>
      <c r="F176" s="10" t="s">
        <v>636</v>
      </c>
      <c r="G176" s="48">
        <v>524465</v>
      </c>
    </row>
    <row r="177" spans="1:7" x14ac:dyDescent="0.25">
      <c r="A177">
        <v>110</v>
      </c>
      <c r="E177" s="35" t="s">
        <v>543</v>
      </c>
      <c r="F177" s="54" t="s">
        <v>400</v>
      </c>
      <c r="G177" s="49">
        <v>675960.42</v>
      </c>
    </row>
    <row r="178" spans="1:7" x14ac:dyDescent="0.25">
      <c r="A178">
        <v>110</v>
      </c>
      <c r="E178" s="36" t="s">
        <v>544</v>
      </c>
      <c r="F178" s="54" t="s">
        <v>214</v>
      </c>
      <c r="G178" s="49">
        <v>767842.28</v>
      </c>
    </row>
    <row r="179" spans="1:7" x14ac:dyDescent="0.25">
      <c r="A179">
        <v>110</v>
      </c>
      <c r="E179" s="36" t="s">
        <v>545</v>
      </c>
      <c r="F179" s="54" t="s">
        <v>546</v>
      </c>
      <c r="G179" s="49">
        <v>774316.24</v>
      </c>
    </row>
    <row r="180" spans="1:7" x14ac:dyDescent="0.25">
      <c r="A180">
        <v>111</v>
      </c>
      <c r="E180" s="37" t="s">
        <v>549</v>
      </c>
      <c r="F180" s="18" t="s">
        <v>280</v>
      </c>
      <c r="G180" s="50">
        <v>37120</v>
      </c>
    </row>
    <row r="181" spans="1:7" x14ac:dyDescent="0.25">
      <c r="A181">
        <v>112</v>
      </c>
      <c r="E181" s="37" t="s">
        <v>552</v>
      </c>
      <c r="F181" s="18" t="s">
        <v>553</v>
      </c>
      <c r="G181" s="50">
        <v>1566</v>
      </c>
    </row>
    <row r="182" spans="1:7" x14ac:dyDescent="0.25">
      <c r="A182">
        <v>113</v>
      </c>
      <c r="E182" s="41" t="s">
        <v>559</v>
      </c>
      <c r="F182" s="54" t="s">
        <v>558</v>
      </c>
      <c r="G182" s="51">
        <v>48720</v>
      </c>
    </row>
    <row r="183" spans="1:7" x14ac:dyDescent="0.25">
      <c r="A183">
        <v>114</v>
      </c>
      <c r="E183" s="40" t="s">
        <v>549</v>
      </c>
      <c r="F183" s="18" t="s">
        <v>280</v>
      </c>
      <c r="G183" s="51">
        <v>5626</v>
      </c>
    </row>
    <row r="184" spans="1:7" x14ac:dyDescent="0.25">
      <c r="A184">
        <v>115</v>
      </c>
      <c r="E184" s="40" t="s">
        <v>562</v>
      </c>
      <c r="F184" s="18" t="s">
        <v>563</v>
      </c>
      <c r="G184" s="51">
        <v>175183.2</v>
      </c>
    </row>
    <row r="185" spans="1:7" x14ac:dyDescent="0.25">
      <c r="A185">
        <v>116</v>
      </c>
      <c r="E185" s="40" t="s">
        <v>566</v>
      </c>
      <c r="F185" s="18" t="s">
        <v>567</v>
      </c>
      <c r="G185" s="51">
        <v>13838.8</v>
      </c>
    </row>
    <row r="186" spans="1:7" x14ac:dyDescent="0.25">
      <c r="A186">
        <v>117</v>
      </c>
      <c r="E186" s="40" t="s">
        <v>259</v>
      </c>
      <c r="F186" s="18" t="s">
        <v>283</v>
      </c>
      <c r="G186" s="51">
        <v>2114.1</v>
      </c>
    </row>
    <row r="187" spans="1:7" x14ac:dyDescent="0.25">
      <c r="A187">
        <v>118</v>
      </c>
      <c r="E187" s="40" t="s">
        <v>566</v>
      </c>
      <c r="F187" s="18" t="s">
        <v>567</v>
      </c>
      <c r="G187" s="51">
        <v>41760</v>
      </c>
    </row>
    <row r="188" spans="1:7" x14ac:dyDescent="0.25">
      <c r="A188">
        <v>119</v>
      </c>
      <c r="E188" s="40" t="s">
        <v>381</v>
      </c>
      <c r="F188" s="18" t="s">
        <v>392</v>
      </c>
      <c r="G188" s="51">
        <v>318794.68</v>
      </c>
    </row>
    <row r="189" spans="1:7" x14ac:dyDescent="0.25">
      <c r="A189">
        <v>120</v>
      </c>
      <c r="E189" s="40" t="s">
        <v>574</v>
      </c>
      <c r="F189" s="18" t="s">
        <v>575</v>
      </c>
      <c r="G189" s="51">
        <v>1244616.2</v>
      </c>
    </row>
    <row r="190" spans="1:7" x14ac:dyDescent="0.25">
      <c r="A190">
        <v>121</v>
      </c>
      <c r="E190" s="40" t="s">
        <v>578</v>
      </c>
      <c r="F190" s="18" t="s">
        <v>579</v>
      </c>
      <c r="G190" s="51">
        <v>332884.23</v>
      </c>
    </row>
    <row r="191" spans="1:7" x14ac:dyDescent="0.25">
      <c r="A191">
        <v>122</v>
      </c>
      <c r="E191" s="40" t="s">
        <v>582</v>
      </c>
      <c r="F191" s="18" t="s">
        <v>583</v>
      </c>
      <c r="G191" s="51">
        <v>624510.44999999995</v>
      </c>
    </row>
    <row r="192" spans="1:7" x14ac:dyDescent="0.25">
      <c r="A192">
        <v>123</v>
      </c>
      <c r="B192" t="s">
        <v>328</v>
      </c>
      <c r="C192" t="s">
        <v>329</v>
      </c>
      <c r="D192" t="s">
        <v>333</v>
      </c>
      <c r="F192" s="18" t="s">
        <v>632</v>
      </c>
      <c r="G192" s="51">
        <v>82549.429999999993</v>
      </c>
    </row>
    <row r="193" spans="1:7" x14ac:dyDescent="0.25">
      <c r="A193">
        <v>124</v>
      </c>
      <c r="E193" s="40" t="s">
        <v>275</v>
      </c>
      <c r="F193" s="18" t="s">
        <v>289</v>
      </c>
      <c r="G193" s="51">
        <v>433993.12</v>
      </c>
    </row>
    <row r="194" spans="1:7" x14ac:dyDescent="0.25">
      <c r="A194">
        <v>125</v>
      </c>
      <c r="E194" s="40" t="s">
        <v>587</v>
      </c>
      <c r="F194" s="18" t="s">
        <v>588</v>
      </c>
      <c r="G194" s="51">
        <v>212451.68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topLeftCell="A119" zoomScale="91" zoomScaleNormal="91" workbookViewId="0">
      <selection activeCell="A129" sqref="A129:B150"/>
    </sheetView>
  </sheetViews>
  <sheetFormatPr baseColWidth="10" defaultColWidth="9.140625" defaultRowHeight="15" x14ac:dyDescent="0.25"/>
  <cols>
    <col min="1" max="1" width="6.140625" customWidth="1"/>
    <col min="2" max="2" width="117.7109375" customWidth="1"/>
    <col min="3" max="3" width="54.28515625" customWidth="1"/>
    <col min="4" max="4" width="49.7109375" customWidth="1"/>
    <col min="5" max="5" width="59.140625" customWidth="1"/>
  </cols>
  <sheetData>
    <row r="1" spans="1:5" hidden="1" x14ac:dyDescent="0.25">
      <c r="B1" t="s">
        <v>10</v>
      </c>
      <c r="C1" t="s">
        <v>11</v>
      </c>
      <c r="D1" t="s">
        <v>10</v>
      </c>
      <c r="E1" t="s">
        <v>9</v>
      </c>
    </row>
    <row r="2" spans="1:5" hidden="1" x14ac:dyDescent="0.25">
      <c r="B2" t="s">
        <v>131</v>
      </c>
      <c r="C2" t="s">
        <v>132</v>
      </c>
      <c r="D2" t="s">
        <v>133</v>
      </c>
      <c r="E2" t="s">
        <v>134</v>
      </c>
    </row>
    <row r="3" spans="1:5" ht="30" x14ac:dyDescent="0.25">
      <c r="A3" s="1" t="s">
        <v>124</v>
      </c>
      <c r="B3" s="1" t="s">
        <v>135</v>
      </c>
      <c r="C3" s="1" t="s">
        <v>136</v>
      </c>
      <c r="D3" s="1" t="s">
        <v>137</v>
      </c>
      <c r="E3" s="1" t="s">
        <v>138</v>
      </c>
    </row>
    <row r="4" spans="1:5" x14ac:dyDescent="0.25">
      <c r="A4">
        <v>1</v>
      </c>
      <c r="B4" t="s">
        <v>228</v>
      </c>
    </row>
    <row r="5" spans="1:5" x14ac:dyDescent="0.25">
      <c r="A5">
        <v>2</v>
      </c>
      <c r="B5" t="s">
        <v>228</v>
      </c>
    </row>
    <row r="6" spans="1:5" x14ac:dyDescent="0.25">
      <c r="A6">
        <v>3</v>
      </c>
      <c r="B6" t="s">
        <v>228</v>
      </c>
    </row>
    <row r="7" spans="1:5" x14ac:dyDescent="0.25">
      <c r="A7">
        <v>4</v>
      </c>
      <c r="B7" t="s">
        <v>228</v>
      </c>
    </row>
    <row r="8" spans="1:5" x14ac:dyDescent="0.25">
      <c r="A8">
        <v>5</v>
      </c>
      <c r="B8" t="s">
        <v>228</v>
      </c>
    </row>
    <row r="9" spans="1:5" x14ac:dyDescent="0.25">
      <c r="A9">
        <v>6</v>
      </c>
      <c r="B9" t="s">
        <v>228</v>
      </c>
    </row>
    <row r="10" spans="1:5" x14ac:dyDescent="0.25">
      <c r="A10">
        <v>7</v>
      </c>
      <c r="B10" t="s">
        <v>228</v>
      </c>
    </row>
    <row r="11" spans="1:5" x14ac:dyDescent="0.25">
      <c r="A11">
        <v>8</v>
      </c>
      <c r="B11" t="s">
        <v>228</v>
      </c>
    </row>
    <row r="12" spans="1:5" x14ac:dyDescent="0.25">
      <c r="A12">
        <v>9</v>
      </c>
      <c r="B12" t="s">
        <v>228</v>
      </c>
    </row>
    <row r="13" spans="1:5" x14ac:dyDescent="0.25">
      <c r="A13">
        <v>10</v>
      </c>
      <c r="B13" t="s">
        <v>228</v>
      </c>
    </row>
    <row r="14" spans="1:5" x14ac:dyDescent="0.25">
      <c r="A14">
        <v>11</v>
      </c>
      <c r="B14" t="s">
        <v>228</v>
      </c>
    </row>
    <row r="15" spans="1:5" x14ac:dyDescent="0.25">
      <c r="A15">
        <v>12</v>
      </c>
      <c r="B15" t="s">
        <v>228</v>
      </c>
    </row>
    <row r="16" spans="1:5" x14ac:dyDescent="0.25">
      <c r="A16">
        <v>13</v>
      </c>
      <c r="B16" t="s">
        <v>228</v>
      </c>
    </row>
    <row r="17" spans="1:2" x14ac:dyDescent="0.25">
      <c r="A17">
        <v>14</v>
      </c>
      <c r="B17" t="s">
        <v>228</v>
      </c>
    </row>
    <row r="18" spans="1:2" x14ac:dyDescent="0.25">
      <c r="A18">
        <v>15</v>
      </c>
      <c r="B18" t="s">
        <v>228</v>
      </c>
    </row>
    <row r="19" spans="1:2" x14ac:dyDescent="0.25">
      <c r="A19">
        <v>16</v>
      </c>
      <c r="B19" t="s">
        <v>228</v>
      </c>
    </row>
    <row r="20" spans="1:2" x14ac:dyDescent="0.25">
      <c r="A20">
        <v>17</v>
      </c>
      <c r="B20" t="s">
        <v>228</v>
      </c>
    </row>
    <row r="21" spans="1:2" x14ac:dyDescent="0.25">
      <c r="A21">
        <v>18</v>
      </c>
      <c r="B21" t="s">
        <v>228</v>
      </c>
    </row>
    <row r="22" spans="1:2" x14ac:dyDescent="0.25">
      <c r="A22">
        <v>19</v>
      </c>
      <c r="B22" t="s">
        <v>228</v>
      </c>
    </row>
    <row r="23" spans="1:2" x14ac:dyDescent="0.25">
      <c r="A23">
        <v>20</v>
      </c>
      <c r="B23" t="s">
        <v>228</v>
      </c>
    </row>
    <row r="24" spans="1:2" x14ac:dyDescent="0.25">
      <c r="A24" s="3">
        <v>21</v>
      </c>
      <c r="B24" s="3" t="s">
        <v>228</v>
      </c>
    </row>
    <row r="25" spans="1:2" x14ac:dyDescent="0.25">
      <c r="A25" s="3">
        <v>22</v>
      </c>
      <c r="B25" s="3" t="s">
        <v>228</v>
      </c>
    </row>
    <row r="26" spans="1:2" x14ac:dyDescent="0.25">
      <c r="A26" s="3">
        <v>23</v>
      </c>
      <c r="B26" s="3" t="s">
        <v>228</v>
      </c>
    </row>
    <row r="27" spans="1:2" x14ac:dyDescent="0.25">
      <c r="A27" s="3">
        <v>24</v>
      </c>
      <c r="B27" s="3" t="s">
        <v>228</v>
      </c>
    </row>
    <row r="28" spans="1:2" x14ac:dyDescent="0.25">
      <c r="A28" s="3">
        <v>25</v>
      </c>
      <c r="B28" s="3" t="s">
        <v>228</v>
      </c>
    </row>
    <row r="29" spans="1:2" x14ac:dyDescent="0.25">
      <c r="A29" s="3">
        <v>26</v>
      </c>
      <c r="B29" s="3" t="s">
        <v>228</v>
      </c>
    </row>
    <row r="30" spans="1:2" x14ac:dyDescent="0.25">
      <c r="A30" s="3">
        <v>27</v>
      </c>
      <c r="B30" s="3" t="s">
        <v>228</v>
      </c>
    </row>
    <row r="31" spans="1:2" x14ac:dyDescent="0.25">
      <c r="A31" s="3">
        <v>28</v>
      </c>
      <c r="B31" s="3" t="s">
        <v>228</v>
      </c>
    </row>
    <row r="32" spans="1:2" x14ac:dyDescent="0.25">
      <c r="A32" s="3">
        <v>29</v>
      </c>
      <c r="B32" s="3" t="s">
        <v>228</v>
      </c>
    </row>
    <row r="33" spans="1:2" x14ac:dyDescent="0.25">
      <c r="A33" s="3">
        <v>30</v>
      </c>
      <c r="B33" s="3" t="s">
        <v>228</v>
      </c>
    </row>
    <row r="34" spans="1:2" x14ac:dyDescent="0.25">
      <c r="A34" s="3">
        <v>31</v>
      </c>
      <c r="B34" s="3" t="s">
        <v>228</v>
      </c>
    </row>
    <row r="35" spans="1:2" x14ac:dyDescent="0.25">
      <c r="A35" s="3">
        <v>32</v>
      </c>
      <c r="B35" s="3" t="s">
        <v>228</v>
      </c>
    </row>
    <row r="36" spans="1:2" x14ac:dyDescent="0.25">
      <c r="A36" s="3">
        <v>33</v>
      </c>
      <c r="B36" s="3" t="s">
        <v>228</v>
      </c>
    </row>
    <row r="37" spans="1:2" x14ac:dyDescent="0.25">
      <c r="A37" s="3">
        <v>34</v>
      </c>
      <c r="B37" s="3" t="s">
        <v>228</v>
      </c>
    </row>
    <row r="38" spans="1:2" x14ac:dyDescent="0.25">
      <c r="A38" s="3">
        <v>35</v>
      </c>
      <c r="B38" s="3" t="s">
        <v>228</v>
      </c>
    </row>
    <row r="39" spans="1:2" x14ac:dyDescent="0.25">
      <c r="A39" s="3">
        <v>36</v>
      </c>
      <c r="B39" s="3" t="s">
        <v>228</v>
      </c>
    </row>
    <row r="40" spans="1:2" x14ac:dyDescent="0.25">
      <c r="A40" s="3">
        <v>37</v>
      </c>
      <c r="B40" s="3" t="s">
        <v>228</v>
      </c>
    </row>
    <row r="41" spans="1:2" x14ac:dyDescent="0.25">
      <c r="A41" s="3">
        <v>38</v>
      </c>
      <c r="B41" s="3" t="s">
        <v>228</v>
      </c>
    </row>
    <row r="42" spans="1:2" x14ac:dyDescent="0.25">
      <c r="A42" s="3">
        <v>39</v>
      </c>
      <c r="B42" s="3" t="s">
        <v>228</v>
      </c>
    </row>
    <row r="43" spans="1:2" x14ac:dyDescent="0.25">
      <c r="A43" s="3">
        <v>40</v>
      </c>
      <c r="B43" s="3" t="s">
        <v>228</v>
      </c>
    </row>
    <row r="44" spans="1:2" x14ac:dyDescent="0.25">
      <c r="A44" s="3">
        <v>41</v>
      </c>
      <c r="B44" s="3" t="s">
        <v>228</v>
      </c>
    </row>
    <row r="45" spans="1:2" x14ac:dyDescent="0.25">
      <c r="A45" s="3">
        <v>42</v>
      </c>
      <c r="B45" s="3" t="s">
        <v>228</v>
      </c>
    </row>
    <row r="46" spans="1:2" x14ac:dyDescent="0.25">
      <c r="A46" s="3">
        <v>43</v>
      </c>
      <c r="B46" s="3" t="s">
        <v>228</v>
      </c>
    </row>
    <row r="47" spans="1:2" x14ac:dyDescent="0.25">
      <c r="A47" s="3">
        <v>44</v>
      </c>
      <c r="B47" s="3" t="s">
        <v>228</v>
      </c>
    </row>
    <row r="48" spans="1:2" x14ac:dyDescent="0.25">
      <c r="A48" s="3">
        <v>45</v>
      </c>
      <c r="B48" s="3" t="s">
        <v>228</v>
      </c>
    </row>
    <row r="49" spans="1:2" x14ac:dyDescent="0.25">
      <c r="A49" s="3">
        <v>46</v>
      </c>
      <c r="B49" s="3" t="s">
        <v>228</v>
      </c>
    </row>
    <row r="50" spans="1:2" x14ac:dyDescent="0.25">
      <c r="A50" s="3">
        <v>47</v>
      </c>
      <c r="B50" s="3" t="s">
        <v>228</v>
      </c>
    </row>
    <row r="51" spans="1:2" x14ac:dyDescent="0.25">
      <c r="A51" s="3">
        <v>48</v>
      </c>
      <c r="B51" s="3" t="s">
        <v>228</v>
      </c>
    </row>
    <row r="52" spans="1:2" x14ac:dyDescent="0.25">
      <c r="A52" s="3">
        <v>49</v>
      </c>
      <c r="B52" s="3" t="s">
        <v>228</v>
      </c>
    </row>
    <row r="53" spans="1:2" x14ac:dyDescent="0.25">
      <c r="A53" s="3">
        <v>50</v>
      </c>
      <c r="B53" s="3" t="s">
        <v>228</v>
      </c>
    </row>
    <row r="54" spans="1:2" x14ac:dyDescent="0.25">
      <c r="A54" s="3">
        <v>51</v>
      </c>
      <c r="B54" s="3" t="s">
        <v>228</v>
      </c>
    </row>
    <row r="55" spans="1:2" x14ac:dyDescent="0.25">
      <c r="A55" s="3">
        <v>52</v>
      </c>
      <c r="B55" s="3" t="s">
        <v>228</v>
      </c>
    </row>
    <row r="56" spans="1:2" x14ac:dyDescent="0.25">
      <c r="A56" s="3">
        <v>53</v>
      </c>
      <c r="B56" s="3" t="s">
        <v>228</v>
      </c>
    </row>
    <row r="57" spans="1:2" x14ac:dyDescent="0.25">
      <c r="A57" s="3">
        <v>54</v>
      </c>
      <c r="B57" s="3" t="s">
        <v>228</v>
      </c>
    </row>
    <row r="58" spans="1:2" x14ac:dyDescent="0.25">
      <c r="A58" s="3">
        <v>55</v>
      </c>
      <c r="B58" s="3" t="s">
        <v>228</v>
      </c>
    </row>
    <row r="59" spans="1:2" x14ac:dyDescent="0.25">
      <c r="A59" s="3">
        <v>56</v>
      </c>
      <c r="B59" s="3" t="s">
        <v>228</v>
      </c>
    </row>
    <row r="60" spans="1:2" x14ac:dyDescent="0.25">
      <c r="A60" s="3">
        <v>57</v>
      </c>
      <c r="B60" s="3" t="s">
        <v>228</v>
      </c>
    </row>
    <row r="61" spans="1:2" x14ac:dyDescent="0.25">
      <c r="A61" s="3">
        <v>58</v>
      </c>
      <c r="B61" s="3" t="s">
        <v>228</v>
      </c>
    </row>
    <row r="62" spans="1:2" x14ac:dyDescent="0.25">
      <c r="A62" s="3">
        <v>59</v>
      </c>
      <c r="B62" s="3" t="s">
        <v>228</v>
      </c>
    </row>
    <row r="63" spans="1:2" x14ac:dyDescent="0.25">
      <c r="A63" s="3">
        <v>60</v>
      </c>
      <c r="B63" s="3" t="s">
        <v>228</v>
      </c>
    </row>
    <row r="64" spans="1:2" x14ac:dyDescent="0.25">
      <c r="A64" s="3">
        <v>61</v>
      </c>
      <c r="B64" s="3" t="s">
        <v>228</v>
      </c>
    </row>
    <row r="65" spans="1:2" x14ac:dyDescent="0.25">
      <c r="A65" s="3">
        <v>62</v>
      </c>
      <c r="B65" s="3" t="s">
        <v>228</v>
      </c>
    </row>
    <row r="66" spans="1:2" x14ac:dyDescent="0.25">
      <c r="A66" s="3">
        <v>63</v>
      </c>
      <c r="B66" s="3" t="s">
        <v>228</v>
      </c>
    </row>
    <row r="67" spans="1:2" x14ac:dyDescent="0.25">
      <c r="A67" s="3">
        <v>64</v>
      </c>
      <c r="B67" s="3" t="s">
        <v>228</v>
      </c>
    </row>
    <row r="68" spans="1:2" x14ac:dyDescent="0.25">
      <c r="A68" s="3">
        <v>65</v>
      </c>
      <c r="B68" s="3" t="s">
        <v>228</v>
      </c>
    </row>
    <row r="69" spans="1:2" x14ac:dyDescent="0.25">
      <c r="A69" s="3">
        <v>66</v>
      </c>
      <c r="B69" s="3" t="s">
        <v>228</v>
      </c>
    </row>
    <row r="70" spans="1:2" x14ac:dyDescent="0.25">
      <c r="A70" s="3">
        <v>67</v>
      </c>
      <c r="B70" s="3" t="s">
        <v>228</v>
      </c>
    </row>
    <row r="71" spans="1:2" x14ac:dyDescent="0.25">
      <c r="A71" s="3">
        <v>68</v>
      </c>
      <c r="B71" s="3" t="s">
        <v>228</v>
      </c>
    </row>
    <row r="72" spans="1:2" x14ac:dyDescent="0.25">
      <c r="A72" s="3">
        <v>69</v>
      </c>
      <c r="B72" s="3" t="s">
        <v>228</v>
      </c>
    </row>
    <row r="73" spans="1:2" x14ac:dyDescent="0.25">
      <c r="A73" s="3">
        <v>70</v>
      </c>
      <c r="B73" s="3" t="s">
        <v>228</v>
      </c>
    </row>
    <row r="74" spans="1:2" x14ac:dyDescent="0.25">
      <c r="A74" s="3">
        <v>71</v>
      </c>
      <c r="B74" s="3" t="s">
        <v>228</v>
      </c>
    </row>
    <row r="75" spans="1:2" x14ac:dyDescent="0.25">
      <c r="A75" s="3">
        <v>72</v>
      </c>
      <c r="B75" s="3" t="s">
        <v>228</v>
      </c>
    </row>
    <row r="76" spans="1:2" x14ac:dyDescent="0.25">
      <c r="A76" s="3">
        <v>73</v>
      </c>
      <c r="B76" s="3" t="s">
        <v>228</v>
      </c>
    </row>
    <row r="77" spans="1:2" x14ac:dyDescent="0.25">
      <c r="A77" s="3">
        <v>74</v>
      </c>
      <c r="B77" s="3" t="s">
        <v>228</v>
      </c>
    </row>
    <row r="78" spans="1:2" x14ac:dyDescent="0.25">
      <c r="A78" s="3">
        <v>75</v>
      </c>
      <c r="B78" s="3" t="s">
        <v>228</v>
      </c>
    </row>
    <row r="79" spans="1:2" x14ac:dyDescent="0.25">
      <c r="A79" s="3">
        <v>76</v>
      </c>
      <c r="B79" s="3" t="s">
        <v>228</v>
      </c>
    </row>
    <row r="80" spans="1:2" x14ac:dyDescent="0.25">
      <c r="A80" s="3">
        <v>77</v>
      </c>
      <c r="B80" s="3" t="s">
        <v>228</v>
      </c>
    </row>
    <row r="81" spans="1:2" x14ac:dyDescent="0.25">
      <c r="A81" s="3">
        <v>78</v>
      </c>
      <c r="B81" s="3" t="s">
        <v>424</v>
      </c>
    </row>
    <row r="82" spans="1:2" x14ac:dyDescent="0.25">
      <c r="A82" s="3">
        <v>79</v>
      </c>
      <c r="B82" s="3" t="s">
        <v>424</v>
      </c>
    </row>
    <row r="83" spans="1:2" x14ac:dyDescent="0.25">
      <c r="A83" s="3">
        <v>80</v>
      </c>
      <c r="B83" s="3" t="s">
        <v>424</v>
      </c>
    </row>
    <row r="84" spans="1:2" x14ac:dyDescent="0.25">
      <c r="A84" s="3">
        <v>81</v>
      </c>
      <c r="B84" s="3" t="s">
        <v>424</v>
      </c>
    </row>
    <row r="85" spans="1:2" x14ac:dyDescent="0.25">
      <c r="A85" s="3">
        <v>82</v>
      </c>
      <c r="B85" s="3" t="s">
        <v>424</v>
      </c>
    </row>
    <row r="86" spans="1:2" x14ac:dyDescent="0.25">
      <c r="A86" s="3">
        <v>83</v>
      </c>
      <c r="B86" s="3" t="s">
        <v>424</v>
      </c>
    </row>
    <row r="87" spans="1:2" x14ac:dyDescent="0.25">
      <c r="A87" s="3">
        <v>84</v>
      </c>
      <c r="B87" s="3" t="s">
        <v>424</v>
      </c>
    </row>
    <row r="88" spans="1:2" x14ac:dyDescent="0.25">
      <c r="A88" s="3">
        <v>85</v>
      </c>
      <c r="B88" s="3" t="s">
        <v>424</v>
      </c>
    </row>
    <row r="89" spans="1:2" x14ac:dyDescent="0.25">
      <c r="A89" s="3">
        <v>86</v>
      </c>
      <c r="B89" s="3" t="s">
        <v>424</v>
      </c>
    </row>
    <row r="90" spans="1:2" x14ac:dyDescent="0.25">
      <c r="A90" s="3">
        <v>87</v>
      </c>
      <c r="B90" s="3" t="s">
        <v>424</v>
      </c>
    </row>
    <row r="91" spans="1:2" x14ac:dyDescent="0.25">
      <c r="A91" s="3">
        <v>88</v>
      </c>
      <c r="B91" s="3" t="s">
        <v>424</v>
      </c>
    </row>
    <row r="92" spans="1:2" x14ac:dyDescent="0.25">
      <c r="A92" s="3">
        <v>89</v>
      </c>
      <c r="B92" s="3" t="s">
        <v>424</v>
      </c>
    </row>
    <row r="93" spans="1:2" x14ac:dyDescent="0.25">
      <c r="A93" s="3">
        <v>90</v>
      </c>
      <c r="B93" s="3" t="s">
        <v>424</v>
      </c>
    </row>
    <row r="94" spans="1:2" x14ac:dyDescent="0.25">
      <c r="A94" s="3">
        <v>91</v>
      </c>
      <c r="B94" s="3" t="s">
        <v>424</v>
      </c>
    </row>
    <row r="95" spans="1:2" x14ac:dyDescent="0.25">
      <c r="A95" s="3">
        <v>92</v>
      </c>
      <c r="B95" s="3" t="s">
        <v>424</v>
      </c>
    </row>
    <row r="96" spans="1:2" x14ac:dyDescent="0.25">
      <c r="A96" s="3">
        <v>93</v>
      </c>
      <c r="B96" s="3" t="s">
        <v>424</v>
      </c>
    </row>
    <row r="97" spans="1:2" x14ac:dyDescent="0.25">
      <c r="A97" s="3">
        <v>94</v>
      </c>
      <c r="B97" s="3" t="s">
        <v>424</v>
      </c>
    </row>
    <row r="98" spans="1:2" x14ac:dyDescent="0.25">
      <c r="A98" s="3">
        <v>95</v>
      </c>
      <c r="B98" s="3" t="s">
        <v>424</v>
      </c>
    </row>
    <row r="99" spans="1:2" x14ac:dyDescent="0.25">
      <c r="A99" s="3">
        <v>96</v>
      </c>
      <c r="B99" s="3" t="s">
        <v>424</v>
      </c>
    </row>
    <row r="100" spans="1:2" x14ac:dyDescent="0.25">
      <c r="A100" s="3">
        <v>97</v>
      </c>
      <c r="B100" s="3" t="s">
        <v>424</v>
      </c>
    </row>
    <row r="101" spans="1:2" x14ac:dyDescent="0.25">
      <c r="A101" s="3">
        <v>98</v>
      </c>
      <c r="B101" s="3" t="s">
        <v>424</v>
      </c>
    </row>
    <row r="102" spans="1:2" x14ac:dyDescent="0.25">
      <c r="A102" s="3">
        <v>99</v>
      </c>
      <c r="B102" s="3" t="s">
        <v>424</v>
      </c>
    </row>
    <row r="103" spans="1:2" x14ac:dyDescent="0.25">
      <c r="A103" s="3">
        <v>100</v>
      </c>
      <c r="B103" s="3" t="s">
        <v>424</v>
      </c>
    </row>
    <row r="104" spans="1:2" x14ac:dyDescent="0.25">
      <c r="A104" s="3">
        <v>101</v>
      </c>
      <c r="B104" s="3" t="s">
        <v>424</v>
      </c>
    </row>
    <row r="105" spans="1:2" x14ac:dyDescent="0.25">
      <c r="A105" s="3">
        <v>102</v>
      </c>
      <c r="B105" s="3" t="s">
        <v>424</v>
      </c>
    </row>
    <row r="106" spans="1:2" x14ac:dyDescent="0.25">
      <c r="A106" s="3">
        <v>103</v>
      </c>
      <c r="B106" s="3" t="s">
        <v>424</v>
      </c>
    </row>
    <row r="107" spans="1:2" x14ac:dyDescent="0.25">
      <c r="A107" s="3">
        <v>104</v>
      </c>
      <c r="B107" s="3" t="s">
        <v>424</v>
      </c>
    </row>
    <row r="108" spans="1:2" x14ac:dyDescent="0.25">
      <c r="A108" s="3">
        <v>105</v>
      </c>
      <c r="B108" s="3" t="s">
        <v>424</v>
      </c>
    </row>
    <row r="109" spans="1:2" x14ac:dyDescent="0.25">
      <c r="A109" s="3">
        <v>106</v>
      </c>
      <c r="B109" s="3" t="s">
        <v>424</v>
      </c>
    </row>
    <row r="110" spans="1:2" x14ac:dyDescent="0.25">
      <c r="A110" s="3">
        <v>107</v>
      </c>
      <c r="B110" s="3" t="s">
        <v>424</v>
      </c>
    </row>
    <row r="111" spans="1:2" x14ac:dyDescent="0.25">
      <c r="A111" s="3">
        <v>108</v>
      </c>
      <c r="B111" s="3" t="s">
        <v>424</v>
      </c>
    </row>
    <row r="112" spans="1:2" x14ac:dyDescent="0.25">
      <c r="A112" s="3">
        <v>109</v>
      </c>
      <c r="B112" s="3" t="s">
        <v>424</v>
      </c>
    </row>
    <row r="113" spans="1:2" x14ac:dyDescent="0.25">
      <c r="A113">
        <v>110</v>
      </c>
      <c r="B113" s="32" t="s">
        <v>424</v>
      </c>
    </row>
    <row r="114" spans="1:2" x14ac:dyDescent="0.25">
      <c r="A114">
        <v>111</v>
      </c>
      <c r="B114" s="34" t="s">
        <v>228</v>
      </c>
    </row>
    <row r="115" spans="1:2" x14ac:dyDescent="0.25">
      <c r="A115">
        <v>112</v>
      </c>
      <c r="B115" s="34" t="s">
        <v>228</v>
      </c>
    </row>
    <row r="116" spans="1:2" x14ac:dyDescent="0.25">
      <c r="A116">
        <v>113</v>
      </c>
      <c r="B116" s="39" t="s">
        <v>228</v>
      </c>
    </row>
    <row r="117" spans="1:2" x14ac:dyDescent="0.25">
      <c r="A117">
        <v>114</v>
      </c>
      <c r="B117" s="39" t="s">
        <v>228</v>
      </c>
    </row>
    <row r="118" spans="1:2" x14ac:dyDescent="0.25">
      <c r="A118">
        <v>115</v>
      </c>
      <c r="B118" s="39" t="s">
        <v>228</v>
      </c>
    </row>
    <row r="119" spans="1:2" x14ac:dyDescent="0.25">
      <c r="A119">
        <v>116</v>
      </c>
      <c r="B119" s="39" t="s">
        <v>228</v>
      </c>
    </row>
    <row r="120" spans="1:2" x14ac:dyDescent="0.25">
      <c r="A120">
        <v>117</v>
      </c>
      <c r="B120" s="39" t="s">
        <v>228</v>
      </c>
    </row>
    <row r="121" spans="1:2" x14ac:dyDescent="0.25">
      <c r="A121">
        <v>118</v>
      </c>
      <c r="B121" s="39" t="s">
        <v>228</v>
      </c>
    </row>
    <row r="122" spans="1:2" x14ac:dyDescent="0.25">
      <c r="A122">
        <v>119</v>
      </c>
      <c r="B122" s="39" t="s">
        <v>228</v>
      </c>
    </row>
    <row r="123" spans="1:2" x14ac:dyDescent="0.25">
      <c r="A123">
        <v>120</v>
      </c>
      <c r="B123" s="39" t="s">
        <v>228</v>
      </c>
    </row>
    <row r="124" spans="1:2" x14ac:dyDescent="0.25">
      <c r="A124">
        <v>121</v>
      </c>
      <c r="B124" s="39" t="s">
        <v>228</v>
      </c>
    </row>
    <row r="125" spans="1:2" x14ac:dyDescent="0.25">
      <c r="A125">
        <v>122</v>
      </c>
      <c r="B125" s="39" t="s">
        <v>228</v>
      </c>
    </row>
    <row r="126" spans="1:2" x14ac:dyDescent="0.25">
      <c r="A126">
        <v>123</v>
      </c>
      <c r="B126" s="39" t="s">
        <v>228</v>
      </c>
    </row>
    <row r="127" spans="1:2" x14ac:dyDescent="0.25">
      <c r="A127">
        <v>124</v>
      </c>
      <c r="B127" s="39" t="s">
        <v>228</v>
      </c>
    </row>
    <row r="128" spans="1:2" x14ac:dyDescent="0.25">
      <c r="A128">
        <v>125</v>
      </c>
      <c r="B128" s="39" t="s">
        <v>228</v>
      </c>
    </row>
  </sheetData>
  <dataValidations count="1">
    <dataValidation type="list" allowBlank="1" showErrorMessage="1" sqref="E4:E148">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25" sqref="K25"/>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topLeftCell="A114" zoomScale="82" zoomScaleNormal="82" workbookViewId="0">
      <selection activeCell="A129" sqref="A129:C147"/>
    </sheetView>
  </sheetViews>
  <sheetFormatPr baseColWidth="10" defaultColWidth="9.140625" defaultRowHeight="15" x14ac:dyDescent="0.25"/>
  <cols>
    <col min="1" max="1" width="4.42578125" customWidth="1"/>
    <col min="2" max="2" width="38.5703125" customWidth="1"/>
    <col min="3" max="3" width="115.5703125"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ht="30" x14ac:dyDescent="0.25">
      <c r="A3" s="1" t="s">
        <v>124</v>
      </c>
      <c r="B3" s="1" t="s">
        <v>146</v>
      </c>
      <c r="C3" s="1" t="s">
        <v>147</v>
      </c>
      <c r="D3" s="1" t="s">
        <v>148</v>
      </c>
      <c r="E3" s="1" t="s">
        <v>149</v>
      </c>
    </row>
    <row r="4" spans="1:5" x14ac:dyDescent="0.25">
      <c r="A4">
        <v>1</v>
      </c>
      <c r="C4" t="s">
        <v>224</v>
      </c>
    </row>
    <row r="5" spans="1:5" x14ac:dyDescent="0.25">
      <c r="A5">
        <v>2</v>
      </c>
      <c r="C5" t="s">
        <v>224</v>
      </c>
    </row>
    <row r="6" spans="1:5" x14ac:dyDescent="0.25">
      <c r="A6">
        <v>3</v>
      </c>
      <c r="C6" t="s">
        <v>224</v>
      </c>
    </row>
    <row r="7" spans="1:5" x14ac:dyDescent="0.25">
      <c r="A7">
        <v>4</v>
      </c>
      <c r="C7" t="s">
        <v>224</v>
      </c>
    </row>
    <row r="8" spans="1:5" x14ac:dyDescent="0.25">
      <c r="A8">
        <v>5</v>
      </c>
      <c r="C8" t="s">
        <v>224</v>
      </c>
    </row>
    <row r="9" spans="1:5" x14ac:dyDescent="0.25">
      <c r="A9">
        <v>6</v>
      </c>
      <c r="C9" t="s">
        <v>224</v>
      </c>
    </row>
    <row r="10" spans="1:5" x14ac:dyDescent="0.25">
      <c r="A10">
        <v>7</v>
      </c>
      <c r="C10" t="s">
        <v>224</v>
      </c>
    </row>
    <row r="11" spans="1:5" x14ac:dyDescent="0.25">
      <c r="A11">
        <v>8</v>
      </c>
      <c r="C11" t="s">
        <v>224</v>
      </c>
    </row>
    <row r="12" spans="1:5" x14ac:dyDescent="0.25">
      <c r="A12">
        <v>9</v>
      </c>
      <c r="C12" t="s">
        <v>224</v>
      </c>
    </row>
    <row r="13" spans="1:5" x14ac:dyDescent="0.25">
      <c r="A13">
        <v>10</v>
      </c>
      <c r="C13" t="s">
        <v>224</v>
      </c>
    </row>
    <row r="14" spans="1:5" x14ac:dyDescent="0.25">
      <c r="A14">
        <v>11</v>
      </c>
      <c r="C14" t="s">
        <v>224</v>
      </c>
    </row>
    <row r="15" spans="1:5" x14ac:dyDescent="0.25">
      <c r="A15">
        <v>12</v>
      </c>
      <c r="C15" t="s">
        <v>224</v>
      </c>
    </row>
    <row r="16" spans="1:5" x14ac:dyDescent="0.25">
      <c r="A16">
        <v>13</v>
      </c>
      <c r="C16" t="s">
        <v>224</v>
      </c>
    </row>
    <row r="17" spans="1:3" x14ac:dyDescent="0.25">
      <c r="A17">
        <v>14</v>
      </c>
      <c r="C17" t="s">
        <v>224</v>
      </c>
    </row>
    <row r="18" spans="1:3" x14ac:dyDescent="0.25">
      <c r="A18">
        <v>15</v>
      </c>
      <c r="C18" t="s">
        <v>224</v>
      </c>
    </row>
    <row r="19" spans="1:3" x14ac:dyDescent="0.25">
      <c r="A19">
        <v>16</v>
      </c>
      <c r="C19" t="s">
        <v>224</v>
      </c>
    </row>
    <row r="20" spans="1:3" x14ac:dyDescent="0.25">
      <c r="A20">
        <v>17</v>
      </c>
      <c r="C20" t="s">
        <v>224</v>
      </c>
    </row>
    <row r="21" spans="1:3" x14ac:dyDescent="0.25">
      <c r="A21">
        <v>18</v>
      </c>
      <c r="C21" t="s">
        <v>224</v>
      </c>
    </row>
    <row r="22" spans="1:3" x14ac:dyDescent="0.25">
      <c r="A22">
        <v>19</v>
      </c>
      <c r="C22" t="s">
        <v>224</v>
      </c>
    </row>
    <row r="23" spans="1:3" x14ac:dyDescent="0.25">
      <c r="A23">
        <v>20</v>
      </c>
      <c r="C23" t="s">
        <v>224</v>
      </c>
    </row>
    <row r="24" spans="1:3" x14ac:dyDescent="0.25">
      <c r="A24" s="3">
        <v>21</v>
      </c>
      <c r="C24" s="3" t="s">
        <v>224</v>
      </c>
    </row>
    <row r="25" spans="1:3" x14ac:dyDescent="0.25">
      <c r="A25" s="3">
        <v>22</v>
      </c>
      <c r="C25" s="3" t="s">
        <v>224</v>
      </c>
    </row>
    <row r="26" spans="1:3" x14ac:dyDescent="0.25">
      <c r="A26" s="3">
        <v>23</v>
      </c>
      <c r="C26" s="3" t="s">
        <v>224</v>
      </c>
    </row>
    <row r="27" spans="1:3" x14ac:dyDescent="0.25">
      <c r="A27" s="3">
        <v>24</v>
      </c>
      <c r="C27" s="3" t="s">
        <v>224</v>
      </c>
    </row>
    <row r="28" spans="1:3" x14ac:dyDescent="0.25">
      <c r="A28" s="3">
        <v>25</v>
      </c>
      <c r="C28" s="3" t="s">
        <v>224</v>
      </c>
    </row>
    <row r="29" spans="1:3" x14ac:dyDescent="0.25">
      <c r="A29" s="3">
        <v>26</v>
      </c>
      <c r="C29" s="3" t="s">
        <v>224</v>
      </c>
    </row>
    <row r="30" spans="1:3" x14ac:dyDescent="0.25">
      <c r="A30" s="3">
        <v>27</v>
      </c>
      <c r="C30" s="3" t="s">
        <v>224</v>
      </c>
    </row>
    <row r="31" spans="1:3" x14ac:dyDescent="0.25">
      <c r="A31" s="3">
        <v>28</v>
      </c>
      <c r="C31" s="3" t="s">
        <v>224</v>
      </c>
    </row>
    <row r="32" spans="1:3" x14ac:dyDescent="0.25">
      <c r="A32" s="3">
        <v>29</v>
      </c>
      <c r="C32" s="3" t="s">
        <v>224</v>
      </c>
    </row>
    <row r="33" spans="1:3" x14ac:dyDescent="0.25">
      <c r="A33" s="3">
        <v>30</v>
      </c>
      <c r="C33" s="3" t="s">
        <v>224</v>
      </c>
    </row>
    <row r="34" spans="1:3" x14ac:dyDescent="0.25">
      <c r="A34" s="3">
        <v>31</v>
      </c>
      <c r="C34" s="3" t="s">
        <v>224</v>
      </c>
    </row>
    <row r="35" spans="1:3" x14ac:dyDescent="0.25">
      <c r="A35" s="3">
        <v>32</v>
      </c>
      <c r="C35" s="3" t="s">
        <v>224</v>
      </c>
    </row>
    <row r="36" spans="1:3" x14ac:dyDescent="0.25">
      <c r="A36" s="3">
        <v>33</v>
      </c>
      <c r="C36" s="3" t="s">
        <v>224</v>
      </c>
    </row>
    <row r="37" spans="1:3" x14ac:dyDescent="0.25">
      <c r="A37" s="3">
        <v>34</v>
      </c>
      <c r="C37" s="3" t="s">
        <v>224</v>
      </c>
    </row>
    <row r="38" spans="1:3" x14ac:dyDescent="0.25">
      <c r="A38" s="3">
        <v>35</v>
      </c>
      <c r="C38" s="3" t="s">
        <v>224</v>
      </c>
    </row>
    <row r="39" spans="1:3" x14ac:dyDescent="0.25">
      <c r="A39" s="3">
        <v>36</v>
      </c>
      <c r="C39" s="3" t="s">
        <v>224</v>
      </c>
    </row>
    <row r="40" spans="1:3" x14ac:dyDescent="0.25">
      <c r="A40" s="3">
        <v>37</v>
      </c>
      <c r="C40" s="3" t="s">
        <v>224</v>
      </c>
    </row>
    <row r="41" spans="1:3" x14ac:dyDescent="0.25">
      <c r="A41" s="3">
        <v>38</v>
      </c>
      <c r="C41" s="3" t="s">
        <v>224</v>
      </c>
    </row>
    <row r="42" spans="1:3" x14ac:dyDescent="0.25">
      <c r="A42" s="3">
        <v>39</v>
      </c>
      <c r="C42" s="3" t="s">
        <v>224</v>
      </c>
    </row>
    <row r="43" spans="1:3" x14ac:dyDescent="0.25">
      <c r="A43" s="3">
        <v>40</v>
      </c>
      <c r="C43" s="3" t="s">
        <v>224</v>
      </c>
    </row>
    <row r="44" spans="1:3" x14ac:dyDescent="0.25">
      <c r="A44" s="3">
        <v>41</v>
      </c>
      <c r="C44" s="3" t="s">
        <v>224</v>
      </c>
    </row>
    <row r="45" spans="1:3" x14ac:dyDescent="0.25">
      <c r="A45" s="3">
        <v>42</v>
      </c>
      <c r="C45" s="3" t="s">
        <v>224</v>
      </c>
    </row>
    <row r="46" spans="1:3" x14ac:dyDescent="0.25">
      <c r="A46" s="3">
        <v>43</v>
      </c>
      <c r="C46" s="3" t="s">
        <v>224</v>
      </c>
    </row>
    <row r="47" spans="1:3" x14ac:dyDescent="0.25">
      <c r="A47" s="3">
        <v>44</v>
      </c>
      <c r="C47" s="3" t="s">
        <v>224</v>
      </c>
    </row>
    <row r="48" spans="1:3" x14ac:dyDescent="0.25">
      <c r="A48" s="3">
        <v>45</v>
      </c>
      <c r="C48" s="3" t="s">
        <v>224</v>
      </c>
    </row>
    <row r="49" spans="1:3" x14ac:dyDescent="0.25">
      <c r="A49" s="3">
        <v>46</v>
      </c>
      <c r="C49" s="3" t="s">
        <v>224</v>
      </c>
    </row>
    <row r="50" spans="1:3" x14ac:dyDescent="0.25">
      <c r="A50" s="3">
        <v>47</v>
      </c>
      <c r="C50" s="3" t="s">
        <v>224</v>
      </c>
    </row>
    <row r="51" spans="1:3" x14ac:dyDescent="0.25">
      <c r="A51" s="3">
        <v>48</v>
      </c>
      <c r="C51" s="3" t="s">
        <v>224</v>
      </c>
    </row>
    <row r="52" spans="1:3" x14ac:dyDescent="0.25">
      <c r="A52" s="3">
        <v>49</v>
      </c>
      <c r="C52" s="3" t="s">
        <v>224</v>
      </c>
    </row>
    <row r="53" spans="1:3" x14ac:dyDescent="0.25">
      <c r="A53" s="3">
        <v>50</v>
      </c>
      <c r="C53" s="3" t="s">
        <v>224</v>
      </c>
    </row>
    <row r="54" spans="1:3" x14ac:dyDescent="0.25">
      <c r="A54" s="3">
        <v>51</v>
      </c>
      <c r="C54" s="3" t="s">
        <v>224</v>
      </c>
    </row>
    <row r="55" spans="1:3" x14ac:dyDescent="0.25">
      <c r="A55" s="3">
        <v>52</v>
      </c>
      <c r="C55" s="3" t="s">
        <v>224</v>
      </c>
    </row>
    <row r="56" spans="1:3" x14ac:dyDescent="0.25">
      <c r="A56" s="3">
        <v>53</v>
      </c>
      <c r="C56" s="3" t="s">
        <v>224</v>
      </c>
    </row>
    <row r="57" spans="1:3" x14ac:dyDescent="0.25">
      <c r="A57" s="3">
        <v>54</v>
      </c>
      <c r="C57" s="3" t="s">
        <v>224</v>
      </c>
    </row>
    <row r="58" spans="1:3" x14ac:dyDescent="0.25">
      <c r="A58" s="3">
        <v>55</v>
      </c>
      <c r="C58" s="3" t="s">
        <v>224</v>
      </c>
    </row>
    <row r="59" spans="1:3" x14ac:dyDescent="0.25">
      <c r="A59" s="3">
        <v>56</v>
      </c>
      <c r="C59" s="3" t="s">
        <v>224</v>
      </c>
    </row>
    <row r="60" spans="1:3" x14ac:dyDescent="0.25">
      <c r="A60" s="3">
        <v>57</v>
      </c>
      <c r="C60" s="3" t="s">
        <v>224</v>
      </c>
    </row>
    <row r="61" spans="1:3" x14ac:dyDescent="0.25">
      <c r="A61" s="3">
        <v>58</v>
      </c>
      <c r="C61" s="3" t="s">
        <v>224</v>
      </c>
    </row>
    <row r="62" spans="1:3" x14ac:dyDescent="0.25">
      <c r="A62" s="3">
        <v>59</v>
      </c>
      <c r="C62" s="3" t="s">
        <v>224</v>
      </c>
    </row>
    <row r="63" spans="1:3" x14ac:dyDescent="0.25">
      <c r="A63" s="3">
        <v>60</v>
      </c>
      <c r="C63" s="3" t="s">
        <v>224</v>
      </c>
    </row>
    <row r="64" spans="1:3" x14ac:dyDescent="0.25">
      <c r="A64" s="3">
        <v>61</v>
      </c>
      <c r="C64" s="3" t="s">
        <v>224</v>
      </c>
    </row>
    <row r="65" spans="1:3" x14ac:dyDescent="0.25">
      <c r="A65" s="3">
        <v>62</v>
      </c>
      <c r="C65" s="3" t="s">
        <v>224</v>
      </c>
    </row>
    <row r="66" spans="1:3" x14ac:dyDescent="0.25">
      <c r="A66" s="3">
        <v>63</v>
      </c>
      <c r="C66" s="3" t="s">
        <v>224</v>
      </c>
    </row>
    <row r="67" spans="1:3" x14ac:dyDescent="0.25">
      <c r="A67" s="3">
        <v>64</v>
      </c>
      <c r="C67" s="3" t="s">
        <v>224</v>
      </c>
    </row>
    <row r="68" spans="1:3" x14ac:dyDescent="0.25">
      <c r="A68" s="3">
        <v>65</v>
      </c>
      <c r="C68" s="3" t="s">
        <v>224</v>
      </c>
    </row>
    <row r="69" spans="1:3" x14ac:dyDescent="0.25">
      <c r="A69" s="3">
        <v>66</v>
      </c>
      <c r="C69" s="3" t="s">
        <v>224</v>
      </c>
    </row>
    <row r="70" spans="1:3" x14ac:dyDescent="0.25">
      <c r="A70" s="3">
        <v>67</v>
      </c>
      <c r="C70" s="3" t="s">
        <v>224</v>
      </c>
    </row>
    <row r="71" spans="1:3" x14ac:dyDescent="0.25">
      <c r="A71" s="3">
        <v>68</v>
      </c>
      <c r="C71" s="3" t="s">
        <v>224</v>
      </c>
    </row>
    <row r="72" spans="1:3" x14ac:dyDescent="0.25">
      <c r="A72" s="3">
        <v>69</v>
      </c>
      <c r="C72" s="3" t="s">
        <v>224</v>
      </c>
    </row>
    <row r="73" spans="1:3" x14ac:dyDescent="0.25">
      <c r="A73" s="3">
        <v>70</v>
      </c>
      <c r="C73" s="3" t="s">
        <v>224</v>
      </c>
    </row>
    <row r="74" spans="1:3" x14ac:dyDescent="0.25">
      <c r="A74" s="3">
        <v>71</v>
      </c>
      <c r="C74" s="3" t="s">
        <v>224</v>
      </c>
    </row>
    <row r="75" spans="1:3" x14ac:dyDescent="0.25">
      <c r="A75" s="3">
        <v>72</v>
      </c>
      <c r="C75" s="3" t="s">
        <v>224</v>
      </c>
    </row>
    <row r="76" spans="1:3" x14ac:dyDescent="0.25">
      <c r="A76" s="3">
        <v>73</v>
      </c>
      <c r="C76" s="3" t="s">
        <v>224</v>
      </c>
    </row>
    <row r="77" spans="1:3" x14ac:dyDescent="0.25">
      <c r="A77" s="3">
        <v>74</v>
      </c>
      <c r="C77" s="3" t="s">
        <v>224</v>
      </c>
    </row>
    <row r="78" spans="1:3" x14ac:dyDescent="0.25">
      <c r="A78" s="3">
        <v>75</v>
      </c>
      <c r="C78" s="3" t="s">
        <v>224</v>
      </c>
    </row>
    <row r="79" spans="1:3" x14ac:dyDescent="0.25">
      <c r="A79" s="3">
        <v>76</v>
      </c>
      <c r="C79" s="3" t="s">
        <v>224</v>
      </c>
    </row>
    <row r="80" spans="1:3" x14ac:dyDescent="0.25">
      <c r="A80" s="3">
        <v>77</v>
      </c>
      <c r="C80" s="3" t="s">
        <v>224</v>
      </c>
    </row>
    <row r="81" spans="1:3" x14ac:dyDescent="0.25">
      <c r="A81" s="3">
        <v>78</v>
      </c>
      <c r="C81" s="3" t="s">
        <v>224</v>
      </c>
    </row>
    <row r="82" spans="1:3" x14ac:dyDescent="0.25">
      <c r="A82" s="3">
        <v>79</v>
      </c>
      <c r="C82" s="3" t="s">
        <v>224</v>
      </c>
    </row>
    <row r="83" spans="1:3" x14ac:dyDescent="0.25">
      <c r="A83" s="3">
        <v>80</v>
      </c>
      <c r="C83" s="3" t="s">
        <v>224</v>
      </c>
    </row>
    <row r="84" spans="1:3" x14ac:dyDescent="0.25">
      <c r="A84" s="3">
        <v>81</v>
      </c>
      <c r="C84" s="3" t="s">
        <v>224</v>
      </c>
    </row>
    <row r="85" spans="1:3" x14ac:dyDescent="0.25">
      <c r="A85" s="3">
        <v>82</v>
      </c>
      <c r="C85" s="3" t="s">
        <v>224</v>
      </c>
    </row>
    <row r="86" spans="1:3" x14ac:dyDescent="0.25">
      <c r="A86" s="3">
        <v>83</v>
      </c>
      <c r="C86" s="3" t="s">
        <v>224</v>
      </c>
    </row>
    <row r="87" spans="1:3" x14ac:dyDescent="0.25">
      <c r="A87" s="3">
        <v>84</v>
      </c>
      <c r="C87" s="3" t="s">
        <v>224</v>
      </c>
    </row>
    <row r="88" spans="1:3" x14ac:dyDescent="0.25">
      <c r="A88" s="3">
        <v>85</v>
      </c>
      <c r="C88" s="3" t="s">
        <v>224</v>
      </c>
    </row>
    <row r="89" spans="1:3" x14ac:dyDescent="0.25">
      <c r="A89" s="3">
        <v>86</v>
      </c>
      <c r="C89" s="3" t="s">
        <v>224</v>
      </c>
    </row>
    <row r="90" spans="1:3" x14ac:dyDescent="0.25">
      <c r="A90" s="3">
        <v>87</v>
      </c>
      <c r="C90" s="3" t="s">
        <v>224</v>
      </c>
    </row>
    <row r="91" spans="1:3" x14ac:dyDescent="0.25">
      <c r="A91" s="3">
        <v>88</v>
      </c>
      <c r="C91" s="3" t="s">
        <v>224</v>
      </c>
    </row>
    <row r="92" spans="1:3" x14ac:dyDescent="0.25">
      <c r="A92" s="3">
        <v>89</v>
      </c>
      <c r="C92" s="3" t="s">
        <v>224</v>
      </c>
    </row>
    <row r="93" spans="1:3" x14ac:dyDescent="0.25">
      <c r="A93" s="3">
        <v>90</v>
      </c>
      <c r="C93" s="3" t="s">
        <v>224</v>
      </c>
    </row>
    <row r="94" spans="1:3" x14ac:dyDescent="0.25">
      <c r="A94" s="3">
        <v>91</v>
      </c>
      <c r="C94" s="3" t="s">
        <v>224</v>
      </c>
    </row>
    <row r="95" spans="1:3" x14ac:dyDescent="0.25">
      <c r="A95" s="3">
        <v>92</v>
      </c>
      <c r="C95" s="3" t="s">
        <v>224</v>
      </c>
    </row>
    <row r="96" spans="1:3" x14ac:dyDescent="0.25">
      <c r="A96" s="3">
        <v>93</v>
      </c>
      <c r="C96" s="3" t="s">
        <v>224</v>
      </c>
    </row>
    <row r="97" spans="1:3" x14ac:dyDescent="0.25">
      <c r="A97" s="3">
        <v>94</v>
      </c>
      <c r="C97" s="3" t="s">
        <v>224</v>
      </c>
    </row>
    <row r="98" spans="1:3" x14ac:dyDescent="0.25">
      <c r="A98" s="3">
        <v>95</v>
      </c>
      <c r="C98" s="3" t="s">
        <v>224</v>
      </c>
    </row>
    <row r="99" spans="1:3" x14ac:dyDescent="0.25">
      <c r="A99" s="3">
        <v>96</v>
      </c>
      <c r="C99" s="3" t="s">
        <v>224</v>
      </c>
    </row>
    <row r="100" spans="1:3" x14ac:dyDescent="0.25">
      <c r="A100" s="3">
        <v>97</v>
      </c>
      <c r="C100" s="3" t="s">
        <v>224</v>
      </c>
    </row>
    <row r="101" spans="1:3" x14ac:dyDescent="0.25">
      <c r="A101" s="3">
        <v>98</v>
      </c>
      <c r="C101" s="3" t="s">
        <v>224</v>
      </c>
    </row>
    <row r="102" spans="1:3" x14ac:dyDescent="0.25">
      <c r="A102" s="3">
        <v>99</v>
      </c>
      <c r="C102" s="3" t="s">
        <v>224</v>
      </c>
    </row>
    <row r="103" spans="1:3" x14ac:dyDescent="0.25">
      <c r="A103" s="3">
        <v>100</v>
      </c>
      <c r="C103" s="3" t="s">
        <v>224</v>
      </c>
    </row>
    <row r="104" spans="1:3" x14ac:dyDescent="0.25">
      <c r="A104" s="3">
        <v>101</v>
      </c>
      <c r="C104" s="3" t="s">
        <v>224</v>
      </c>
    </row>
    <row r="105" spans="1:3" x14ac:dyDescent="0.25">
      <c r="A105" s="3">
        <v>102</v>
      </c>
      <c r="C105" s="3" t="s">
        <v>224</v>
      </c>
    </row>
    <row r="106" spans="1:3" x14ac:dyDescent="0.25">
      <c r="A106" s="3">
        <v>103</v>
      </c>
      <c r="C106" s="3" t="s">
        <v>224</v>
      </c>
    </row>
    <row r="107" spans="1:3" x14ac:dyDescent="0.25">
      <c r="A107" s="3">
        <v>104</v>
      </c>
      <c r="C107" s="3" t="s">
        <v>224</v>
      </c>
    </row>
    <row r="108" spans="1:3" x14ac:dyDescent="0.25">
      <c r="A108" s="3">
        <v>105</v>
      </c>
      <c r="C108" s="3" t="s">
        <v>224</v>
      </c>
    </row>
    <row r="109" spans="1:3" x14ac:dyDescent="0.25">
      <c r="A109" s="3">
        <v>106</v>
      </c>
      <c r="C109" s="3" t="s">
        <v>224</v>
      </c>
    </row>
    <row r="110" spans="1:3" x14ac:dyDescent="0.25">
      <c r="A110" s="3">
        <v>107</v>
      </c>
      <c r="C110" s="3" t="s">
        <v>224</v>
      </c>
    </row>
    <row r="111" spans="1:3" x14ac:dyDescent="0.25">
      <c r="A111" s="3">
        <v>108</v>
      </c>
      <c r="C111" s="3" t="s">
        <v>224</v>
      </c>
    </row>
    <row r="112" spans="1:3" x14ac:dyDescent="0.25">
      <c r="A112" s="3">
        <v>109</v>
      </c>
      <c r="C112" s="3" t="s">
        <v>224</v>
      </c>
    </row>
    <row r="113" spans="1:4" x14ac:dyDescent="0.25">
      <c r="A113">
        <v>110</v>
      </c>
      <c r="C113" s="32" t="s">
        <v>224</v>
      </c>
    </row>
    <row r="114" spans="1:4" x14ac:dyDescent="0.25">
      <c r="A114">
        <v>111</v>
      </c>
      <c r="C114" s="34" t="s">
        <v>224</v>
      </c>
    </row>
    <row r="115" spans="1:4" x14ac:dyDescent="0.25">
      <c r="A115">
        <v>112</v>
      </c>
      <c r="C115" s="34" t="s">
        <v>224</v>
      </c>
    </row>
    <row r="116" spans="1:4" x14ac:dyDescent="0.25">
      <c r="A116">
        <v>113</v>
      </c>
      <c r="C116" s="39" t="s">
        <v>224</v>
      </c>
    </row>
    <row r="117" spans="1:4" x14ac:dyDescent="0.25">
      <c r="A117">
        <v>114</v>
      </c>
      <c r="C117" s="39" t="s">
        <v>224</v>
      </c>
    </row>
    <row r="118" spans="1:4" x14ac:dyDescent="0.25">
      <c r="A118">
        <v>115</v>
      </c>
      <c r="C118" s="39" t="s">
        <v>224</v>
      </c>
    </row>
    <row r="119" spans="1:4" x14ac:dyDescent="0.25">
      <c r="A119">
        <v>116</v>
      </c>
      <c r="C119" s="39" t="s">
        <v>224</v>
      </c>
    </row>
    <row r="120" spans="1:4" x14ac:dyDescent="0.25">
      <c r="A120">
        <v>117</v>
      </c>
      <c r="C120" s="39" t="s">
        <v>224</v>
      </c>
    </row>
    <row r="121" spans="1:4" x14ac:dyDescent="0.25">
      <c r="A121">
        <v>118</v>
      </c>
      <c r="C121" s="39" t="s">
        <v>224</v>
      </c>
    </row>
    <row r="122" spans="1:4" x14ac:dyDescent="0.25">
      <c r="A122">
        <v>119</v>
      </c>
      <c r="C122" s="39" t="s">
        <v>224</v>
      </c>
    </row>
    <row r="123" spans="1:4" x14ac:dyDescent="0.25">
      <c r="A123">
        <v>120</v>
      </c>
      <c r="B123" s="42"/>
      <c r="C123" s="45" t="s">
        <v>224</v>
      </c>
      <c r="D123" s="24"/>
    </row>
    <row r="124" spans="1:4" x14ac:dyDescent="0.25">
      <c r="A124">
        <v>121</v>
      </c>
      <c r="C124" s="39" t="s">
        <v>224</v>
      </c>
    </row>
    <row r="125" spans="1:4" x14ac:dyDescent="0.25">
      <c r="A125">
        <v>122</v>
      </c>
      <c r="C125" s="39" t="s">
        <v>224</v>
      </c>
    </row>
    <row r="126" spans="1:4" x14ac:dyDescent="0.25">
      <c r="A126">
        <v>123</v>
      </c>
      <c r="C126" s="39" t="s">
        <v>224</v>
      </c>
    </row>
    <row r="127" spans="1:4" x14ac:dyDescent="0.25">
      <c r="A127">
        <v>124</v>
      </c>
      <c r="C127" s="39" t="s">
        <v>224</v>
      </c>
    </row>
    <row r="128" spans="1:4" x14ac:dyDescent="0.25">
      <c r="A128">
        <v>125</v>
      </c>
      <c r="C128" s="39" t="s">
        <v>224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2018-10-04T17:56:13Z</dcterms:created>
  <dcterms:modified xsi:type="dcterms:W3CDTF">2020-03-24T20:19:42Z</dcterms:modified>
</cp:coreProperties>
</file>