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Respaldo\RC\2019\Transparencia\Articulo 70_Fr_XXIII_LGT\(2018)\70-XXVII\"/>
    </mc:Choice>
  </mc:AlternateContent>
  <bookViews>
    <workbookView xWindow="0" yWindow="0" windowWidth="20490" windowHeight="735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52511"/>
</workbook>
</file>

<file path=xl/sharedStrings.xml><?xml version="1.0" encoding="utf-8"?>
<sst xmlns="http://schemas.openxmlformats.org/spreadsheetml/2006/main" count="376" uniqueCount="154">
  <si>
    <t>43334</t>
  </si>
  <si>
    <t>TÍTULO</t>
  </si>
  <si>
    <t>NOMBRE CORTO</t>
  </si>
  <si>
    <t>DESCRIPCIÓN</t>
  </si>
  <si>
    <t>Las concesiones, contratos, convenios, permisos, licencias o autorizaciones otorgadas</t>
  </si>
  <si>
    <t>27 LGT_Art_70_Fr_XXVII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</si>
  <si>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</si>
  <si>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</si>
  <si>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</si>
  <si>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</si>
  <si>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</si>
  <si>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</si>
  <si>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</si>
  <si>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</si>
  <si>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</si>
  <si>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334209</t>
  </si>
  <si>
    <t>334223</t>
  </si>
  <si>
    <t>334224</t>
  </si>
  <si>
    <t>334199</t>
  </si>
  <si>
    <t>334225</t>
  </si>
  <si>
    <t>334210</t>
  </si>
  <si>
    <t>334211</t>
  </si>
  <si>
    <t>334203</t>
  </si>
  <si>
    <t>334222</t>
  </si>
  <si>
    <t>334204</t>
  </si>
  <si>
    <t>334205</t>
  </si>
  <si>
    <t>334206</t>
  </si>
  <si>
    <t>334207</t>
  </si>
  <si>
    <t>334213</t>
  </si>
  <si>
    <t>334214</t>
  </si>
  <si>
    <t>334208</t>
  </si>
  <si>
    <t>334219</t>
  </si>
  <si>
    <t>334212</t>
  </si>
  <si>
    <t>334226</t>
  </si>
  <si>
    <t>334217</t>
  </si>
  <si>
    <t>334216</t>
  </si>
  <si>
    <t>334218</t>
  </si>
  <si>
    <t>334227</t>
  </si>
  <si>
    <t>334202</t>
  </si>
  <si>
    <t>334200</t>
  </si>
  <si>
    <t>334215</t>
  </si>
  <si>
    <t>334221</t>
  </si>
  <si>
    <t>334201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</si>
  <si>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</si>
  <si>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</si>
  <si>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</si>
  <si>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</si>
  <si>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</si>
  <si>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</si>
  <si>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</si>
  <si>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</si>
  <si>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</si>
  <si>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</si>
  <si>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</si>
  <si>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</si>
  <si>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</si>
  <si>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</si>
  <si>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</si>
  <si>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</si>
  <si>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</si>
  <si>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</si>
  <si>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</si>
  <si>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</si>
  <si>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</si>
  <si>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</si>
  <si>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</si>
  <si>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</si>
  <si>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</si>
  <si>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</si>
  <si>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</si>
  <si>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</si>
  <si>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</si>
  <si>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</si>
  <si>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</si>
  <si>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</si>
  <si>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</si>
  <si>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</si>
  <si>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</si>
  <si>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</si>
  <si>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</si>
  <si>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</si>
  <si>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</si>
  <si>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</si>
  <si>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</si>
  <si>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Orden de Servicio 75058</t>
  </si>
  <si>
    <t>Orden de Servicio 76037</t>
  </si>
  <si>
    <t>Artículos 27 y 28, fracción I; 29, 30, 31, 32 y 33 y demás relativos de la Norma de Adquisiciones, Arrendamientos y Servicios de la Cámara de Diputados.</t>
  </si>
  <si>
    <t>Artículos 26, 27, 43 y 44 fracción I y II de la Norma de Adquisiciones, Arrendamientos y Servicios de la Cámara de Diputados.</t>
  </si>
  <si>
    <t>Artículo 28, fracción IV de la Norma de Adquisiciones, Arrendamientos y Servicios de la Cámara de Diputados.</t>
  </si>
  <si>
    <t>COORDINACIÓN DE COMUNICACIÓN SOCIAL</t>
  </si>
  <si>
    <t>LUIS ANTONIO</t>
  </si>
  <si>
    <t>ANDRADE</t>
  </si>
  <si>
    <t>AGUILAR</t>
  </si>
  <si>
    <t>LUIS LEONARDO</t>
  </si>
  <si>
    <t xml:space="preserve">RUBIO </t>
  </si>
  <si>
    <t>ÁLVAREZ</t>
  </si>
  <si>
    <t>JAIME ENRIQUE</t>
  </si>
  <si>
    <t xml:space="preserve">HERNÁNDEZ </t>
  </si>
  <si>
    <t>MONGRAGÓN</t>
  </si>
  <si>
    <t>COMERCIALIZADORA DE MEDIOS ESCRITOS,S.A. DE C.V.</t>
  </si>
  <si>
    <t>NOTIMEX AGENCIA DE NOTICIAS DEL ESTADO MEXICANO</t>
  </si>
  <si>
    <t>TALLERES GRÁFICOS DE MÉXICO</t>
  </si>
  <si>
    <t>CLÁUSULA PRIMERA</t>
  </si>
  <si>
    <t>CONDICIÓN 5</t>
  </si>
  <si>
    <t>CONDICIÓN 4</t>
  </si>
  <si>
    <t>Acta de Comité de Administración de fecha 26/01/2018</t>
  </si>
  <si>
    <t>Contrato no. DGAJ-033-2018</t>
  </si>
  <si>
    <t>Contrato no. DGAJ-032-2018</t>
  </si>
  <si>
    <t>Contrato no. DGA-095-2017</t>
  </si>
  <si>
    <t>Monitoreo de Tiempos Oficiales de Radio y Televisión en la Ciudad de México y en el Interior de la República.</t>
  </si>
  <si>
    <t>Monitoreo de Información en Medios Electrónicos (Radio, Televisión e Internet).</t>
  </si>
  <si>
    <t>Monitoreo y Análisis Cuantitativo de la Infromación Diaria que se genera en los Medios Impresos y Electrónicos en Relación a la Junta de Coordinación Política, Mesa Directiva, Presidente de la Cámara de Diputados y de los Coordinadores de las Fracciones Parlamentarias.</t>
  </si>
  <si>
    <t>Elaboración de Estrategia de Comunicación Social para la Difusión de las Campañas de la Cámara de Diputados en los Medios de Comunicación.</t>
  </si>
  <si>
    <t>Suministro de Periódicos y Revistas.</t>
  </si>
  <si>
    <t>Impresión de la Revista Cámara.</t>
  </si>
  <si>
    <t>Suscripción al Servicio del Sistema Inmediato de Comunicación y/o Cobertura de Fotografía.</t>
  </si>
  <si>
    <t>JESÚS IRAK</t>
  </si>
  <si>
    <t>FENOY</t>
  </si>
  <si>
    <t>BRITO</t>
  </si>
  <si>
    <t>MARÍA DE JESÚS</t>
  </si>
  <si>
    <t>MONTES</t>
  </si>
  <si>
    <t>GÓMEZ</t>
  </si>
  <si>
    <t>CARLOS</t>
  </si>
  <si>
    <t>HERNÁNDEZ</t>
  </si>
  <si>
    <t>SÁNCHEZ</t>
  </si>
  <si>
    <t>GAINI, S.C.</t>
  </si>
  <si>
    <t>ESPECIALISTAS EN MEDIOS, S.A. DE C.V.</t>
  </si>
  <si>
    <t>ARTPICO, S.A. DE C.V.</t>
  </si>
  <si>
    <t>ACUERDO 7.1</t>
  </si>
  <si>
    <t>DECLARACIÓN I, INCISO c).</t>
  </si>
  <si>
    <t>http://comunicacionsocial.diputados.gob.mx/transparencia/2018e/26_01_2018.pdf</t>
  </si>
  <si>
    <t>http://comunicacionsocial.diputados.gob.mx/transparencia/2018e/DGAJ_033_2018.pdf</t>
  </si>
  <si>
    <t>http://comunicacionsocial.diputados.gob.mx/transparencia/2018e/DGAJ_032_2018.pdf</t>
  </si>
  <si>
    <t>http://comunicacionsocial.diputados.gob.mx/transparencia/2018e/DGAJ_095_2017.pdf</t>
  </si>
  <si>
    <t>http://comunicacionsocial.diputados.gob.mx/transparencia/2018e/76037.pdf</t>
  </si>
  <si>
    <t>http://comunicacionsocial.diputados.gob.mx/transparencia/2018e/75058.pdf</t>
  </si>
  <si>
    <t>http://comunicacionsocial.diputados.gob.mx/transparencia/2018e/108.pdf</t>
  </si>
  <si>
    <t>http://comunicacionsocial.diputados.gob.mx/transparencia/2018e/19204.pdf</t>
  </si>
  <si>
    <t>http://comunicacionsocial.diputados.gob.mx/transparencia/2018e/19205.pdf</t>
  </si>
  <si>
    <t>http://comunicacionsocial.diputados.gob.mx/transparencia/2018e/19005.pdf</t>
  </si>
  <si>
    <t>http://comunicacionsocial.diputados.gob.mx/transparencia/2018e/19054.pdf</t>
  </si>
  <si>
    <t>http://comunicacionsocial.diputados.gob.mx/transparencia/2018e/19006.pdf</t>
  </si>
  <si>
    <t>http://comunicacionsocial.diputados.gob.mx/transparencia/2018e/19055.pdf</t>
  </si>
  <si>
    <t>http://comunicacionsocial.diputados.gob.mx/transparencia/2018e/178.pdf</t>
  </si>
  <si>
    <t>http://comunicacionsocial.diputados.gob.mx/transparencia/2018e/3630.pdf</t>
  </si>
  <si>
    <t>http://comunicacionsocial.diputados.gob.mx/transparencia/2018e/3731.pdf</t>
  </si>
  <si>
    <t>http://comunicacionsocial.diputados.gob.mx/transparencia/2018e/3821.pdf</t>
  </si>
  <si>
    <t>http://comunicacionsocial.diputados.gob.mx/transparencia/2018e/14779.pdf</t>
  </si>
  <si>
    <t>http://comunicacionsocial.diputados.gob.mx/transparencia/2018e/15013.pdf</t>
  </si>
  <si>
    <t>http://comunicacionsocial.diputados.gob.mx/transparencia/2018e/15256.pdf</t>
  </si>
  <si>
    <t>http://comunicacionsocial.diputados.gob.mx/transparencia/2018e/211.pdf</t>
  </si>
  <si>
    <t>http://comunicacionsocial.diputados.gob.mx/transparencia/2018e/6703.pdf</t>
  </si>
  <si>
    <t>http://comunicacionsocial.diputados.gob.mx/transparencia/2018e/6702.pdf</t>
  </si>
  <si>
    <t>1.- No se elabora informe sobre monto total erogado. En el Manual General de Organización de la Cámara de Diputados, no se establece a la Coordinación de Comunicación Social, la obligación de reportar a ninguna instancia de la Cámara de Diputados, la relación de contratos con sus respectivos importes de los servicios que requiere anualmente como área usuaria, toda vez que estas contrataciones se realizan a través de la Dirección de Adquisiciones dependiente de la Dirección General de Recursos Materiales y Servicios de la Cámara de Diputados, que de acuerdo al citado Manual, es ella, quien debe elaborar y entregar los informes periódicos y reportes que le soliciten las instancias competentes, por lo tanto el campo ("Hipervínculo al informe sobre el monto total erogado, que en su caso corresponda") aparece vacío. 2.- No se genera un contrato plurianual, debido a que el Comité de Administración de la Cámara de Diputados determina que los servicios requeridos por la Coordinación de Comunicación Social, sean contratados en el ejercicio fiscal correspondiente, por lo tanto el campo ("Hipervínculo al contrato plurianual modificado, en su caso") aparece vacío. 3.- No se ha llevado a cabo un convenio modificatorio para esta contratación de servicios, por lo que el campo ("Hipervínculo al convenio modificatorio, si así corresponde") aparece vacío.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</si>
</sst>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0" fillId="0" borderId="0" xfId="0" applyNumberFormat="1"/>
    <xf numFmtId="0" fontId="0" fillId="0" borderId="0" xfId="0"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municacionsocial.diputados.gob.mx/transparencia/2018e/19204.pdf" TargetMode="External"/><Relationship Id="rId13" Type="http://schemas.openxmlformats.org/officeDocument/2006/relationships/hyperlink" Target="http://comunicacionsocial.diputados.gob.mx/transparencia/2018e/19055.pdf" TargetMode="External"/><Relationship Id="rId18" Type="http://schemas.openxmlformats.org/officeDocument/2006/relationships/hyperlink" Target="http://comunicacionsocial.diputados.gob.mx/transparencia/2018e/3821.pdf" TargetMode="External"/><Relationship Id="rId26" Type="http://schemas.openxmlformats.org/officeDocument/2006/relationships/hyperlink" Target="http://comunicacionsocial.diputados.gob.mx/transparencia/2018e/DGAJ_033_2018.pdf" TargetMode="External"/><Relationship Id="rId3" Type="http://schemas.openxmlformats.org/officeDocument/2006/relationships/hyperlink" Target="http://comunicacionsocial.diputados.gob.mx/transparencia/2018e/26_01_2018.pdf" TargetMode="External"/><Relationship Id="rId21" Type="http://schemas.openxmlformats.org/officeDocument/2006/relationships/hyperlink" Target="http://comunicacionsocial.diputados.gob.mx/transparencia/2018e/14779.pdf" TargetMode="External"/><Relationship Id="rId34" Type="http://schemas.openxmlformats.org/officeDocument/2006/relationships/hyperlink" Target="http://comunicacionsocial.diputados.gob.mx/transparencia/2018e/75058.pdf" TargetMode="External"/><Relationship Id="rId7" Type="http://schemas.openxmlformats.org/officeDocument/2006/relationships/hyperlink" Target="http://comunicacionsocial.diputados.gob.mx/transparencia/2018e/108.pdf" TargetMode="External"/><Relationship Id="rId12" Type="http://schemas.openxmlformats.org/officeDocument/2006/relationships/hyperlink" Target="http://comunicacionsocial.diputados.gob.mx/transparencia/2018e/19006.pdf" TargetMode="External"/><Relationship Id="rId17" Type="http://schemas.openxmlformats.org/officeDocument/2006/relationships/hyperlink" Target="http://comunicacionsocial.diputados.gob.mx/transparencia/2018e/3731.pdf" TargetMode="External"/><Relationship Id="rId25" Type="http://schemas.openxmlformats.org/officeDocument/2006/relationships/hyperlink" Target="http://comunicacionsocial.diputados.gob.mx/transparencia/2018e/26_01_2018.pdf" TargetMode="External"/><Relationship Id="rId33" Type="http://schemas.openxmlformats.org/officeDocument/2006/relationships/hyperlink" Target="http://comunicacionsocial.diputados.gob.mx/transparencia/2018e/75058.pdf" TargetMode="External"/><Relationship Id="rId2" Type="http://schemas.openxmlformats.org/officeDocument/2006/relationships/hyperlink" Target="http://comunicacionsocial.diputados.gob.mx/transparencia/2018e/76037.pdf" TargetMode="External"/><Relationship Id="rId16" Type="http://schemas.openxmlformats.org/officeDocument/2006/relationships/hyperlink" Target="http://comunicacionsocial.diputados.gob.mx/transparencia/2018e/3630.pdf" TargetMode="External"/><Relationship Id="rId20" Type="http://schemas.openxmlformats.org/officeDocument/2006/relationships/hyperlink" Target="http://comunicacionsocial.diputados.gob.mx/transparencia/2018e/6702.pdf" TargetMode="External"/><Relationship Id="rId29" Type="http://schemas.openxmlformats.org/officeDocument/2006/relationships/hyperlink" Target="http://comunicacionsocial.diputados.gob.mx/transparencia/2018e/DGAJ_095_2017.pdf" TargetMode="External"/><Relationship Id="rId1" Type="http://schemas.openxmlformats.org/officeDocument/2006/relationships/hyperlink" Target="http://comunicacionsocial.diputados.gob.mx/transparencia/2018e/DGAJ_095_2017.pdf" TargetMode="External"/><Relationship Id="rId6" Type="http://schemas.openxmlformats.org/officeDocument/2006/relationships/hyperlink" Target="http://comunicacionsocial.diputados.gob.mx/transparencia/2018e/DGAJ_033_2018.pdf" TargetMode="External"/><Relationship Id="rId11" Type="http://schemas.openxmlformats.org/officeDocument/2006/relationships/hyperlink" Target="http://comunicacionsocial.diputados.gob.mx/transparencia/2018e/19054.pdf" TargetMode="External"/><Relationship Id="rId24" Type="http://schemas.openxmlformats.org/officeDocument/2006/relationships/hyperlink" Target="http://comunicacionsocial.diputados.gob.mx/transparencia/2018e/26_01_2018.pdf" TargetMode="External"/><Relationship Id="rId32" Type="http://schemas.openxmlformats.org/officeDocument/2006/relationships/hyperlink" Target="http://comunicacionsocial.diputados.gob.mx/transparencia/2018e/75058.pdf" TargetMode="External"/><Relationship Id="rId5" Type="http://schemas.openxmlformats.org/officeDocument/2006/relationships/hyperlink" Target="http://comunicacionsocial.diputados.gob.mx/transparencia/2018e/DGAJ_032_2018.pdf" TargetMode="External"/><Relationship Id="rId15" Type="http://schemas.openxmlformats.org/officeDocument/2006/relationships/hyperlink" Target="http://comunicacionsocial.diputados.gob.mx/transparencia/2018e/178.pdf" TargetMode="External"/><Relationship Id="rId23" Type="http://schemas.openxmlformats.org/officeDocument/2006/relationships/hyperlink" Target="http://comunicacionsocial.diputados.gob.mx/transparencia/2018e/15256.pdf" TargetMode="External"/><Relationship Id="rId28" Type="http://schemas.openxmlformats.org/officeDocument/2006/relationships/hyperlink" Target="http://comunicacionsocial.diputados.gob.mx/transparencia/2018e/DGAJ_033_2018.pdf" TargetMode="External"/><Relationship Id="rId10" Type="http://schemas.openxmlformats.org/officeDocument/2006/relationships/hyperlink" Target="http://comunicacionsocial.diputados.gob.mx/transparencia/2018e/19005.pdf" TargetMode="External"/><Relationship Id="rId19" Type="http://schemas.openxmlformats.org/officeDocument/2006/relationships/hyperlink" Target="http://comunicacionsocial.diputados.gob.mx/transparencia/2018e/6703.pdf" TargetMode="External"/><Relationship Id="rId31" Type="http://schemas.openxmlformats.org/officeDocument/2006/relationships/hyperlink" Target="http://comunicacionsocial.diputados.gob.mx/transparencia/2018e/76037.pdf" TargetMode="External"/><Relationship Id="rId4" Type="http://schemas.openxmlformats.org/officeDocument/2006/relationships/hyperlink" Target="http://comunicacionsocial.diputados.gob.mx/transparencia/2018e/26_01_2018.pdf" TargetMode="External"/><Relationship Id="rId9" Type="http://schemas.openxmlformats.org/officeDocument/2006/relationships/hyperlink" Target="http://comunicacionsocial.diputados.gob.mx/transparencia/2018e/19205.pdf" TargetMode="External"/><Relationship Id="rId14" Type="http://schemas.openxmlformats.org/officeDocument/2006/relationships/hyperlink" Target="http://comunicacionsocial.diputados.gob.mx/transparencia/2018e/211.pdf" TargetMode="External"/><Relationship Id="rId22" Type="http://schemas.openxmlformats.org/officeDocument/2006/relationships/hyperlink" Target="http://comunicacionsocial.diputados.gob.mx/transparencia/2018e/15013.pdf" TargetMode="External"/><Relationship Id="rId27" Type="http://schemas.openxmlformats.org/officeDocument/2006/relationships/hyperlink" Target="http://comunicacionsocial.diputados.gob.mx/transparencia/2018e/DGAJ_033_2018.pdf" TargetMode="External"/><Relationship Id="rId30" Type="http://schemas.openxmlformats.org/officeDocument/2006/relationships/hyperlink" Target="http://comunicacionsocial.diputados.gob.mx/transparencia/2018e/DGAJ_095_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4"/>
  <sheetViews>
    <sheetView tabSelected="1" topLeftCell="X18" workbookViewId="0">
      <selection activeCell="AB24" sqref="AB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7" t="s">
        <v>1</v>
      </c>
      <c r="B2" s="8"/>
      <c r="C2" s="8"/>
      <c r="D2" s="7" t="s">
        <v>2</v>
      </c>
      <c r="E2" s="8"/>
      <c r="F2" s="8"/>
      <c r="G2" s="7" t="s">
        <v>3</v>
      </c>
      <c r="H2" s="8"/>
      <c r="I2" s="8"/>
    </row>
    <row r="3" spans="1:28" x14ac:dyDescent="0.25">
      <c r="A3" s="9" t="s">
        <v>4</v>
      </c>
      <c r="B3" s="8"/>
      <c r="C3" s="8"/>
      <c r="D3" s="9" t="s">
        <v>5</v>
      </c>
      <c r="E3" s="8"/>
      <c r="F3" s="8"/>
      <c r="G3" s="9" t="s">
        <v>6</v>
      </c>
      <c r="H3" s="8"/>
      <c r="I3" s="8"/>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s="2">
        <v>2018</v>
      </c>
      <c r="B8" s="3">
        <v>43191</v>
      </c>
      <c r="C8" s="3">
        <v>43281</v>
      </c>
      <c r="D8" t="s">
        <v>77</v>
      </c>
      <c r="E8" t="s">
        <v>105</v>
      </c>
      <c r="F8" s="2" t="s">
        <v>109</v>
      </c>
      <c r="G8" s="2" t="s">
        <v>88</v>
      </c>
      <c r="H8" t="s">
        <v>89</v>
      </c>
      <c r="I8" t="s">
        <v>79</v>
      </c>
      <c r="J8" s="2" t="s">
        <v>116</v>
      </c>
      <c r="K8" s="2" t="s">
        <v>117</v>
      </c>
      <c r="L8" s="2" t="s">
        <v>118</v>
      </c>
      <c r="M8" s="2" t="s">
        <v>125</v>
      </c>
      <c r="N8" s="3">
        <v>43116</v>
      </c>
      <c r="O8" s="3">
        <v>43190</v>
      </c>
      <c r="P8" s="2" t="s">
        <v>128</v>
      </c>
      <c r="Q8" s="4" t="s">
        <v>130</v>
      </c>
      <c r="R8" s="5">
        <v>2950000</v>
      </c>
      <c r="S8" s="5">
        <v>2950000</v>
      </c>
      <c r="T8" s="4" t="s">
        <v>136</v>
      </c>
      <c r="W8" t="s">
        <v>83</v>
      </c>
      <c r="Y8" t="s">
        <v>89</v>
      </c>
      <c r="Z8" s="3">
        <v>43282</v>
      </c>
      <c r="AA8" s="3">
        <v>43281</v>
      </c>
      <c r="AB8" s="6" t="s">
        <v>153</v>
      </c>
    </row>
    <row r="9" spans="1:28" x14ac:dyDescent="0.25">
      <c r="A9" s="2">
        <v>2018</v>
      </c>
      <c r="B9" s="3">
        <v>43191</v>
      </c>
      <c r="C9" s="3">
        <v>43281</v>
      </c>
      <c r="D9" t="s">
        <v>77</v>
      </c>
      <c r="E9" s="2" t="s">
        <v>105</v>
      </c>
      <c r="F9" s="2" t="s">
        <v>110</v>
      </c>
      <c r="G9" s="2" t="s">
        <v>88</v>
      </c>
      <c r="H9" t="s">
        <v>89</v>
      </c>
      <c r="I9" s="2" t="s">
        <v>79</v>
      </c>
      <c r="J9" s="2" t="s">
        <v>119</v>
      </c>
      <c r="K9" s="2" t="s">
        <v>120</v>
      </c>
      <c r="L9" s="2" t="s">
        <v>121</v>
      </c>
      <c r="M9" s="2" t="s">
        <v>126</v>
      </c>
      <c r="N9" s="3">
        <v>43116</v>
      </c>
      <c r="O9" s="3">
        <v>43190</v>
      </c>
      <c r="P9" s="2" t="s">
        <v>128</v>
      </c>
      <c r="Q9" s="4" t="s">
        <v>130</v>
      </c>
      <c r="R9" s="2">
        <v>625000</v>
      </c>
      <c r="S9" s="2">
        <v>625000</v>
      </c>
      <c r="T9" s="4" t="s">
        <v>137</v>
      </c>
      <c r="W9" s="2" t="s">
        <v>83</v>
      </c>
      <c r="Y9" t="s">
        <v>89</v>
      </c>
      <c r="Z9" s="3">
        <v>43282</v>
      </c>
      <c r="AA9" s="3">
        <v>43281</v>
      </c>
      <c r="AB9" s="6" t="s">
        <v>153</v>
      </c>
    </row>
    <row r="10" spans="1:28" x14ac:dyDescent="0.25">
      <c r="A10" s="2">
        <v>2018</v>
      </c>
      <c r="B10" s="3">
        <v>43191</v>
      </c>
      <c r="C10" s="3">
        <v>43281</v>
      </c>
      <c r="D10" t="s">
        <v>77</v>
      </c>
      <c r="E10" s="2" t="s">
        <v>105</v>
      </c>
      <c r="F10" s="2" t="s">
        <v>111</v>
      </c>
      <c r="G10" s="2" t="s">
        <v>88</v>
      </c>
      <c r="H10" t="s">
        <v>89</v>
      </c>
      <c r="I10" s="2" t="s">
        <v>79</v>
      </c>
      <c r="J10" s="2" t="s">
        <v>119</v>
      </c>
      <c r="K10" s="2" t="s">
        <v>120</v>
      </c>
      <c r="L10" s="2" t="s">
        <v>121</v>
      </c>
      <c r="M10" s="2" t="s">
        <v>126</v>
      </c>
      <c r="N10" s="3">
        <v>43116</v>
      </c>
      <c r="O10" s="3">
        <v>43190</v>
      </c>
      <c r="P10" s="2" t="s">
        <v>128</v>
      </c>
      <c r="Q10" s="4" t="s">
        <v>130</v>
      </c>
      <c r="R10" s="2">
        <v>662500</v>
      </c>
      <c r="S10" s="2">
        <v>662500</v>
      </c>
      <c r="T10" s="4" t="s">
        <v>138</v>
      </c>
      <c r="W10" s="2" t="s">
        <v>83</v>
      </c>
      <c r="Y10" t="s">
        <v>89</v>
      </c>
      <c r="Z10" s="3">
        <v>43282</v>
      </c>
      <c r="AA10" s="3">
        <v>43281</v>
      </c>
      <c r="AB10" s="6" t="s">
        <v>153</v>
      </c>
    </row>
    <row r="11" spans="1:28" x14ac:dyDescent="0.25">
      <c r="A11" s="2">
        <v>2018</v>
      </c>
      <c r="B11" s="3">
        <v>43191</v>
      </c>
      <c r="C11" s="3">
        <v>43281</v>
      </c>
      <c r="D11" t="s">
        <v>73</v>
      </c>
      <c r="E11" t="s">
        <v>106</v>
      </c>
      <c r="F11" s="2" t="s">
        <v>110</v>
      </c>
      <c r="G11" s="2" t="s">
        <v>86</v>
      </c>
      <c r="H11" t="s">
        <v>89</v>
      </c>
      <c r="I11" s="2" t="s">
        <v>79</v>
      </c>
      <c r="J11" s="2" t="s">
        <v>119</v>
      </c>
      <c r="K11" s="2" t="s">
        <v>120</v>
      </c>
      <c r="L11" s="2" t="s">
        <v>121</v>
      </c>
      <c r="M11" s="2" t="s">
        <v>126</v>
      </c>
      <c r="N11" s="3">
        <v>43191</v>
      </c>
      <c r="O11" s="3">
        <v>43465</v>
      </c>
      <c r="P11" s="2" t="s">
        <v>129</v>
      </c>
      <c r="Q11" s="4" t="s">
        <v>131</v>
      </c>
      <c r="R11" s="2">
        <v>1774800</v>
      </c>
      <c r="S11" s="2">
        <v>169360</v>
      </c>
      <c r="T11" s="4" t="s">
        <v>139</v>
      </c>
      <c r="W11" s="2" t="s">
        <v>83</v>
      </c>
      <c r="Y11" t="s">
        <v>89</v>
      </c>
      <c r="Z11" s="3">
        <v>43282</v>
      </c>
      <c r="AA11" s="3">
        <v>43281</v>
      </c>
      <c r="AB11" s="6" t="s">
        <v>153</v>
      </c>
    </row>
    <row r="12" spans="1:28" x14ac:dyDescent="0.25">
      <c r="A12" s="2">
        <v>2018</v>
      </c>
      <c r="B12" s="3">
        <v>43191</v>
      </c>
      <c r="C12" s="3">
        <v>43281</v>
      </c>
      <c r="D12" s="2" t="s">
        <v>73</v>
      </c>
      <c r="E12" s="2" t="s">
        <v>106</v>
      </c>
      <c r="F12" s="2" t="s">
        <v>110</v>
      </c>
      <c r="G12" s="2" t="s">
        <v>86</v>
      </c>
      <c r="H12" t="s">
        <v>89</v>
      </c>
      <c r="I12" s="2" t="s">
        <v>79</v>
      </c>
      <c r="J12" s="2" t="s">
        <v>119</v>
      </c>
      <c r="K12" s="2" t="s">
        <v>120</v>
      </c>
      <c r="L12" s="2" t="s">
        <v>121</v>
      </c>
      <c r="M12" s="2" t="s">
        <v>126</v>
      </c>
      <c r="N12" s="3">
        <v>43191</v>
      </c>
      <c r="O12" s="3">
        <v>43465</v>
      </c>
      <c r="P12" s="2" t="s">
        <v>129</v>
      </c>
      <c r="Q12" s="4" t="s">
        <v>131</v>
      </c>
      <c r="R12" s="2">
        <v>1774800</v>
      </c>
      <c r="S12" s="2">
        <v>169360</v>
      </c>
      <c r="T12" s="4" t="s">
        <v>140</v>
      </c>
      <c r="W12" s="2" t="s">
        <v>83</v>
      </c>
      <c r="Y12" t="s">
        <v>89</v>
      </c>
      <c r="Z12" s="3">
        <v>43282</v>
      </c>
      <c r="AA12" s="3">
        <v>43281</v>
      </c>
      <c r="AB12" s="6" t="s">
        <v>153</v>
      </c>
    </row>
    <row r="13" spans="1:28" x14ac:dyDescent="0.25">
      <c r="A13" s="2">
        <v>2018</v>
      </c>
      <c r="B13" s="3">
        <v>43191</v>
      </c>
      <c r="C13" s="3">
        <v>43281</v>
      </c>
      <c r="D13" s="2" t="s">
        <v>73</v>
      </c>
      <c r="E13" s="2" t="s">
        <v>106</v>
      </c>
      <c r="F13" s="2" t="s">
        <v>111</v>
      </c>
      <c r="G13" s="2" t="s">
        <v>86</v>
      </c>
      <c r="H13" t="s">
        <v>89</v>
      </c>
      <c r="I13" s="2" t="s">
        <v>79</v>
      </c>
      <c r="J13" s="2" t="s">
        <v>119</v>
      </c>
      <c r="K13" s="2" t="s">
        <v>120</v>
      </c>
      <c r="L13" s="2" t="s">
        <v>121</v>
      </c>
      <c r="M13" s="2" t="s">
        <v>126</v>
      </c>
      <c r="N13" s="3">
        <v>43191</v>
      </c>
      <c r="O13" s="3">
        <v>43465</v>
      </c>
      <c r="P13" s="2" t="s">
        <v>129</v>
      </c>
      <c r="Q13" s="4" t="s">
        <v>131</v>
      </c>
      <c r="R13" s="2">
        <v>1774800</v>
      </c>
      <c r="S13" s="2">
        <v>225040</v>
      </c>
      <c r="T13" s="4" t="s">
        <v>141</v>
      </c>
      <c r="W13" s="2" t="s">
        <v>83</v>
      </c>
      <c r="Y13" t="s">
        <v>89</v>
      </c>
      <c r="Z13" s="3">
        <v>43282</v>
      </c>
      <c r="AA13" s="3">
        <v>43281</v>
      </c>
      <c r="AB13" s="6" t="s">
        <v>153</v>
      </c>
    </row>
    <row r="14" spans="1:28" x14ac:dyDescent="0.25">
      <c r="A14" s="2">
        <v>2018</v>
      </c>
      <c r="B14" s="3">
        <v>43191</v>
      </c>
      <c r="C14" s="3">
        <v>43281</v>
      </c>
      <c r="D14" s="2" t="s">
        <v>73</v>
      </c>
      <c r="E14" s="2" t="s">
        <v>106</v>
      </c>
      <c r="F14" s="2" t="s">
        <v>111</v>
      </c>
      <c r="G14" s="2" t="s">
        <v>86</v>
      </c>
      <c r="H14" s="2" t="s">
        <v>89</v>
      </c>
      <c r="I14" s="2" t="s">
        <v>79</v>
      </c>
      <c r="J14" s="2" t="s">
        <v>119</v>
      </c>
      <c r="K14" s="2" t="s">
        <v>120</v>
      </c>
      <c r="L14" s="2" t="s">
        <v>121</v>
      </c>
      <c r="M14" s="2" t="s">
        <v>126</v>
      </c>
      <c r="N14" s="3">
        <v>43191</v>
      </c>
      <c r="O14" s="3">
        <v>43465</v>
      </c>
      <c r="P14" s="2" t="s">
        <v>129</v>
      </c>
      <c r="Q14" s="4" t="s">
        <v>131</v>
      </c>
      <c r="R14" s="2">
        <v>1774800</v>
      </c>
      <c r="S14" s="2">
        <v>225040</v>
      </c>
      <c r="T14" s="4" t="s">
        <v>142</v>
      </c>
      <c r="W14" s="2" t="s">
        <v>83</v>
      </c>
      <c r="Y14" s="2" t="s">
        <v>89</v>
      </c>
      <c r="Z14" s="3">
        <v>43282</v>
      </c>
      <c r="AA14" s="3">
        <v>43281</v>
      </c>
      <c r="AB14" s="6" t="s">
        <v>153</v>
      </c>
    </row>
    <row r="15" spans="1:28" x14ac:dyDescent="0.25">
      <c r="A15" s="2">
        <v>2018</v>
      </c>
      <c r="B15" s="3">
        <v>43191</v>
      </c>
      <c r="C15" s="3">
        <v>43281</v>
      </c>
      <c r="D15" t="s">
        <v>77</v>
      </c>
      <c r="E15" s="2" t="s">
        <v>105</v>
      </c>
      <c r="F15" s="2" t="s">
        <v>112</v>
      </c>
      <c r="G15" s="2" t="s">
        <v>88</v>
      </c>
      <c r="H15" s="2" t="s">
        <v>89</v>
      </c>
      <c r="I15" s="2" t="s">
        <v>79</v>
      </c>
      <c r="J15" s="2" t="s">
        <v>122</v>
      </c>
      <c r="K15" s="2" t="s">
        <v>123</v>
      </c>
      <c r="L15" s="2" t="s">
        <v>124</v>
      </c>
      <c r="M15" s="2" t="s">
        <v>127</v>
      </c>
      <c r="N15" s="3">
        <v>43116</v>
      </c>
      <c r="O15" s="3">
        <v>43190</v>
      </c>
      <c r="P15" s="2" t="s">
        <v>128</v>
      </c>
      <c r="Q15" s="4" t="s">
        <v>130</v>
      </c>
      <c r="R15" s="2">
        <v>4500000</v>
      </c>
      <c r="S15" s="2">
        <v>4499988</v>
      </c>
      <c r="T15" s="4" t="s">
        <v>150</v>
      </c>
      <c r="W15" s="2" t="s">
        <v>83</v>
      </c>
      <c r="Y15" s="2" t="s">
        <v>89</v>
      </c>
      <c r="Z15" s="3">
        <v>43282</v>
      </c>
      <c r="AA15" s="3">
        <v>43281</v>
      </c>
      <c r="AB15" s="6" t="s">
        <v>153</v>
      </c>
    </row>
    <row r="16" spans="1:28" x14ac:dyDescent="0.25">
      <c r="A16" s="2">
        <v>2018</v>
      </c>
      <c r="B16" s="3">
        <v>43191</v>
      </c>
      <c r="C16" s="3">
        <v>43281</v>
      </c>
      <c r="D16" t="s">
        <v>73</v>
      </c>
      <c r="E16" s="2" t="s">
        <v>107</v>
      </c>
      <c r="F16" s="2" t="s">
        <v>112</v>
      </c>
      <c r="G16" s="2" t="s">
        <v>86</v>
      </c>
      <c r="H16" s="2" t="s">
        <v>89</v>
      </c>
      <c r="I16" s="2" t="s">
        <v>79</v>
      </c>
      <c r="J16" s="2" t="s">
        <v>122</v>
      </c>
      <c r="K16" s="2" t="s">
        <v>123</v>
      </c>
      <c r="L16" s="2" t="s">
        <v>124</v>
      </c>
      <c r="M16" s="2" t="s">
        <v>127</v>
      </c>
      <c r="N16" s="3">
        <v>43191</v>
      </c>
      <c r="O16" s="3">
        <v>43465</v>
      </c>
      <c r="P16" s="2" t="s">
        <v>129</v>
      </c>
      <c r="Q16" s="4" t="s">
        <v>132</v>
      </c>
      <c r="R16" s="2">
        <v>12500000</v>
      </c>
      <c r="S16" s="2">
        <v>1388888</v>
      </c>
      <c r="T16" s="4" t="s">
        <v>143</v>
      </c>
      <c r="W16" s="2" t="s">
        <v>83</v>
      </c>
      <c r="Y16" s="2" t="s">
        <v>89</v>
      </c>
      <c r="Z16" s="3">
        <v>43282</v>
      </c>
      <c r="AA16" s="3">
        <v>43281</v>
      </c>
      <c r="AB16" s="6" t="s">
        <v>153</v>
      </c>
    </row>
    <row r="17" spans="1:28" x14ac:dyDescent="0.25">
      <c r="A17" s="2">
        <v>2018</v>
      </c>
      <c r="B17" s="3">
        <v>43191</v>
      </c>
      <c r="C17" s="3">
        <v>43281</v>
      </c>
      <c r="D17" s="2" t="s">
        <v>73</v>
      </c>
      <c r="E17" s="2" t="s">
        <v>108</v>
      </c>
      <c r="F17" s="2" t="s">
        <v>113</v>
      </c>
      <c r="G17" s="2" t="s">
        <v>86</v>
      </c>
      <c r="H17" s="2" t="s">
        <v>89</v>
      </c>
      <c r="I17" s="2" t="s">
        <v>79</v>
      </c>
      <c r="J17" s="2" t="s">
        <v>90</v>
      </c>
      <c r="K17" s="2" t="s">
        <v>91</v>
      </c>
      <c r="L17" s="2" t="s">
        <v>92</v>
      </c>
      <c r="M17" s="2" t="s">
        <v>99</v>
      </c>
      <c r="N17" s="3">
        <v>43101</v>
      </c>
      <c r="O17" s="3">
        <v>43465</v>
      </c>
      <c r="P17" s="2" t="s">
        <v>102</v>
      </c>
      <c r="Q17" s="4" t="s">
        <v>133</v>
      </c>
      <c r="R17" s="2">
        <v>6019200</v>
      </c>
      <c r="S17" s="2">
        <v>3103187</v>
      </c>
      <c r="T17" s="4" t="s">
        <v>144</v>
      </c>
      <c r="W17" s="2" t="s">
        <v>83</v>
      </c>
      <c r="Y17" s="2" t="s">
        <v>89</v>
      </c>
      <c r="Z17" s="3">
        <v>43282</v>
      </c>
      <c r="AA17" s="3">
        <v>43281</v>
      </c>
      <c r="AB17" s="6" t="s">
        <v>153</v>
      </c>
    </row>
    <row r="18" spans="1:28" x14ac:dyDescent="0.25">
      <c r="A18" s="2">
        <v>2018</v>
      </c>
      <c r="B18" s="3">
        <v>43191</v>
      </c>
      <c r="C18" s="3">
        <v>43281</v>
      </c>
      <c r="D18" s="2" t="s">
        <v>73</v>
      </c>
      <c r="E18" s="2" t="s">
        <v>108</v>
      </c>
      <c r="F18" s="2" t="s">
        <v>113</v>
      </c>
      <c r="G18" s="2" t="s">
        <v>86</v>
      </c>
      <c r="H18" s="2" t="s">
        <v>89</v>
      </c>
      <c r="I18" s="2" t="s">
        <v>79</v>
      </c>
      <c r="J18" s="2" t="s">
        <v>90</v>
      </c>
      <c r="K18" s="2" t="s">
        <v>91</v>
      </c>
      <c r="L18" s="2" t="s">
        <v>92</v>
      </c>
      <c r="M18" s="2" t="s">
        <v>99</v>
      </c>
      <c r="N18" s="3">
        <v>43101</v>
      </c>
      <c r="O18" s="3">
        <v>43465</v>
      </c>
      <c r="P18" s="2" t="s">
        <v>102</v>
      </c>
      <c r="Q18" s="4" t="s">
        <v>133</v>
      </c>
      <c r="R18" s="2">
        <v>6019200</v>
      </c>
      <c r="S18" s="2">
        <v>3103187</v>
      </c>
      <c r="T18" s="4" t="s">
        <v>145</v>
      </c>
      <c r="W18" s="2" t="s">
        <v>83</v>
      </c>
      <c r="Y18" s="2" t="s">
        <v>89</v>
      </c>
      <c r="Z18" s="3">
        <v>43282</v>
      </c>
      <c r="AA18" s="3">
        <v>43281</v>
      </c>
      <c r="AB18" s="6" t="s">
        <v>153</v>
      </c>
    </row>
    <row r="19" spans="1:28" x14ac:dyDescent="0.25">
      <c r="A19" s="2">
        <v>2018</v>
      </c>
      <c r="B19" s="3">
        <v>43191</v>
      </c>
      <c r="C19" s="3">
        <v>43281</v>
      </c>
      <c r="D19" s="2" t="s">
        <v>73</v>
      </c>
      <c r="E19" s="2" t="s">
        <v>108</v>
      </c>
      <c r="F19" s="2" t="s">
        <v>113</v>
      </c>
      <c r="G19" s="2" t="s">
        <v>86</v>
      </c>
      <c r="H19" s="2" t="s">
        <v>89</v>
      </c>
      <c r="I19" s="2" t="s">
        <v>79</v>
      </c>
      <c r="J19" s="2" t="s">
        <v>90</v>
      </c>
      <c r="K19" s="2" t="s">
        <v>91</v>
      </c>
      <c r="L19" s="2" t="s">
        <v>92</v>
      </c>
      <c r="M19" s="2" t="s">
        <v>99</v>
      </c>
      <c r="N19" s="3">
        <v>43101</v>
      </c>
      <c r="O19" s="3">
        <v>43465</v>
      </c>
      <c r="P19" s="2" t="s">
        <v>102</v>
      </c>
      <c r="Q19" s="4" t="s">
        <v>133</v>
      </c>
      <c r="R19" s="2">
        <v>6019200</v>
      </c>
      <c r="S19" s="2">
        <v>3103187</v>
      </c>
      <c r="T19" s="4" t="s">
        <v>146</v>
      </c>
      <c r="W19" s="2" t="s">
        <v>83</v>
      </c>
      <c r="Y19" s="2" t="s">
        <v>89</v>
      </c>
      <c r="Z19" s="3">
        <v>43282</v>
      </c>
      <c r="AA19" s="3">
        <v>43281</v>
      </c>
      <c r="AB19" s="6" t="s">
        <v>153</v>
      </c>
    </row>
    <row r="20" spans="1:28" x14ac:dyDescent="0.25">
      <c r="A20" s="2">
        <v>2018</v>
      </c>
      <c r="B20" s="3">
        <v>43191</v>
      </c>
      <c r="C20" s="3">
        <v>43281</v>
      </c>
      <c r="D20" t="s">
        <v>78</v>
      </c>
      <c r="E20" t="s">
        <v>85</v>
      </c>
      <c r="F20" s="2" t="s">
        <v>114</v>
      </c>
      <c r="G20" s="2" t="s">
        <v>88</v>
      </c>
      <c r="H20" s="2" t="s">
        <v>89</v>
      </c>
      <c r="I20" t="s">
        <v>80</v>
      </c>
      <c r="J20" s="2" t="s">
        <v>96</v>
      </c>
      <c r="K20" s="2" t="s">
        <v>97</v>
      </c>
      <c r="L20" s="2" t="s">
        <v>98</v>
      </c>
      <c r="M20" s="2" t="s">
        <v>101</v>
      </c>
      <c r="N20" s="3">
        <v>43158</v>
      </c>
      <c r="O20" s="3">
        <v>43464</v>
      </c>
      <c r="P20" s="2" t="s">
        <v>104</v>
      </c>
      <c r="Q20" s="4" t="s">
        <v>134</v>
      </c>
      <c r="R20" s="5">
        <v>508486</v>
      </c>
      <c r="S20" s="5">
        <v>138678</v>
      </c>
      <c r="T20" s="4" t="s">
        <v>151</v>
      </c>
      <c r="W20" s="2" t="s">
        <v>83</v>
      </c>
      <c r="Y20" s="2" t="s">
        <v>89</v>
      </c>
      <c r="Z20" s="3">
        <v>43282</v>
      </c>
      <c r="AA20" s="3">
        <v>43281</v>
      </c>
      <c r="AB20" s="6" t="s">
        <v>153</v>
      </c>
    </row>
    <row r="21" spans="1:28" x14ac:dyDescent="0.25">
      <c r="A21" s="2">
        <v>2018</v>
      </c>
      <c r="B21" s="3">
        <v>43191</v>
      </c>
      <c r="C21" s="3">
        <v>43281</v>
      </c>
      <c r="D21" s="2" t="s">
        <v>78</v>
      </c>
      <c r="E21" s="2" t="s">
        <v>85</v>
      </c>
      <c r="F21" s="2" t="s">
        <v>114</v>
      </c>
      <c r="G21" s="2" t="s">
        <v>88</v>
      </c>
      <c r="H21" s="2" t="s">
        <v>89</v>
      </c>
      <c r="I21" s="2" t="s">
        <v>80</v>
      </c>
      <c r="J21" s="2" t="s">
        <v>96</v>
      </c>
      <c r="K21" s="2" t="s">
        <v>97</v>
      </c>
      <c r="L21" s="2" t="s">
        <v>98</v>
      </c>
      <c r="M21" s="2" t="s">
        <v>101</v>
      </c>
      <c r="N21" s="3">
        <v>43158</v>
      </c>
      <c r="O21" s="3">
        <v>43464</v>
      </c>
      <c r="P21" s="2" t="s">
        <v>104</v>
      </c>
      <c r="Q21" s="4" t="s">
        <v>134</v>
      </c>
      <c r="R21" s="5">
        <v>508486</v>
      </c>
      <c r="S21" s="5">
        <v>138678</v>
      </c>
      <c r="T21" s="4" t="s">
        <v>152</v>
      </c>
      <c r="W21" s="2" t="s">
        <v>83</v>
      </c>
      <c r="Y21" s="2" t="s">
        <v>89</v>
      </c>
      <c r="Z21" s="3">
        <v>43282</v>
      </c>
      <c r="AA21" s="3">
        <v>43281</v>
      </c>
      <c r="AB21" s="6" t="s">
        <v>153</v>
      </c>
    </row>
    <row r="22" spans="1:28" x14ac:dyDescent="0.25">
      <c r="A22" s="2">
        <v>2018</v>
      </c>
      <c r="B22" s="3">
        <v>43191</v>
      </c>
      <c r="C22" s="3">
        <v>43281</v>
      </c>
      <c r="D22" s="2" t="s">
        <v>78</v>
      </c>
      <c r="E22" s="2" t="s">
        <v>84</v>
      </c>
      <c r="F22" s="2" t="s">
        <v>115</v>
      </c>
      <c r="G22" s="2" t="s">
        <v>87</v>
      </c>
      <c r="H22" s="2" t="s">
        <v>89</v>
      </c>
      <c r="I22" s="2" t="s">
        <v>80</v>
      </c>
      <c r="J22" s="2" t="s">
        <v>93</v>
      </c>
      <c r="K22" s="2" t="s">
        <v>94</v>
      </c>
      <c r="L22" s="2" t="s">
        <v>95</v>
      </c>
      <c r="M22" s="2" t="s">
        <v>100</v>
      </c>
      <c r="N22" s="3">
        <v>43101</v>
      </c>
      <c r="O22" s="3">
        <v>43465</v>
      </c>
      <c r="P22" s="2" t="s">
        <v>103</v>
      </c>
      <c r="Q22" s="4" t="s">
        <v>135</v>
      </c>
      <c r="R22" s="2">
        <v>959451</v>
      </c>
      <c r="S22" s="2">
        <v>399772</v>
      </c>
      <c r="T22" s="4" t="s">
        <v>147</v>
      </c>
      <c r="W22" s="2" t="s">
        <v>83</v>
      </c>
      <c r="Y22" s="2" t="s">
        <v>89</v>
      </c>
      <c r="Z22" s="3">
        <v>43282</v>
      </c>
      <c r="AA22" s="3">
        <v>43281</v>
      </c>
      <c r="AB22" s="6" t="s">
        <v>153</v>
      </c>
    </row>
    <row r="23" spans="1:28" x14ac:dyDescent="0.25">
      <c r="A23" s="2">
        <v>2018</v>
      </c>
      <c r="B23" s="3">
        <v>43191</v>
      </c>
      <c r="C23" s="3">
        <v>43281</v>
      </c>
      <c r="D23" s="2" t="s">
        <v>78</v>
      </c>
      <c r="E23" s="2" t="s">
        <v>84</v>
      </c>
      <c r="F23" s="2" t="s">
        <v>115</v>
      </c>
      <c r="G23" s="2" t="s">
        <v>87</v>
      </c>
      <c r="H23" s="2" t="s">
        <v>89</v>
      </c>
      <c r="I23" s="2" t="s">
        <v>80</v>
      </c>
      <c r="J23" s="2" t="s">
        <v>93</v>
      </c>
      <c r="K23" s="2" t="s">
        <v>94</v>
      </c>
      <c r="L23" s="2" t="s">
        <v>95</v>
      </c>
      <c r="M23" s="2" t="s">
        <v>100</v>
      </c>
      <c r="N23" s="3">
        <v>43101</v>
      </c>
      <c r="O23" s="3">
        <v>43465</v>
      </c>
      <c r="P23" s="2" t="s">
        <v>103</v>
      </c>
      <c r="Q23" s="4" t="s">
        <v>135</v>
      </c>
      <c r="R23" s="2">
        <v>959451</v>
      </c>
      <c r="S23" s="2">
        <v>399772</v>
      </c>
      <c r="T23" s="4" t="s">
        <v>148</v>
      </c>
      <c r="W23" s="2" t="s">
        <v>83</v>
      </c>
      <c r="Y23" s="2" t="s">
        <v>89</v>
      </c>
      <c r="Z23" s="3">
        <v>43282</v>
      </c>
      <c r="AA23" s="3">
        <v>43281</v>
      </c>
      <c r="AB23" s="6" t="s">
        <v>153</v>
      </c>
    </row>
    <row r="24" spans="1:28" x14ac:dyDescent="0.25">
      <c r="A24" s="2">
        <v>2018</v>
      </c>
      <c r="B24" s="3">
        <v>43191</v>
      </c>
      <c r="C24" s="3">
        <v>43281</v>
      </c>
      <c r="D24" s="2" t="s">
        <v>78</v>
      </c>
      <c r="E24" s="2" t="s">
        <v>84</v>
      </c>
      <c r="F24" s="2" t="s">
        <v>115</v>
      </c>
      <c r="G24" s="2" t="s">
        <v>87</v>
      </c>
      <c r="H24" s="2" t="s">
        <v>89</v>
      </c>
      <c r="I24" s="2" t="s">
        <v>80</v>
      </c>
      <c r="J24" s="2" t="s">
        <v>93</v>
      </c>
      <c r="K24" s="2" t="s">
        <v>94</v>
      </c>
      <c r="L24" s="2" t="s">
        <v>95</v>
      </c>
      <c r="M24" s="2" t="s">
        <v>100</v>
      </c>
      <c r="N24" s="3">
        <v>43101</v>
      </c>
      <c r="O24" s="3">
        <v>43465</v>
      </c>
      <c r="P24" s="2" t="s">
        <v>103</v>
      </c>
      <c r="Q24" s="4" t="s">
        <v>135</v>
      </c>
      <c r="R24" s="2">
        <v>959451</v>
      </c>
      <c r="S24" s="2">
        <v>399772</v>
      </c>
      <c r="T24" s="4" t="s">
        <v>149</v>
      </c>
      <c r="W24" s="2" t="s">
        <v>83</v>
      </c>
      <c r="Y24" s="2" t="s">
        <v>89</v>
      </c>
      <c r="Z24" s="3">
        <v>43282</v>
      </c>
      <c r="AA24" s="3">
        <v>43281</v>
      </c>
      <c r="AB24" s="6" t="s">
        <v>153</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hyperlinks>
    <hyperlink ref="Q17" r:id="rId1"/>
    <hyperlink ref="Q20" r:id="rId2"/>
    <hyperlink ref="Q15" r:id="rId3"/>
    <hyperlink ref="Q8" r:id="rId4"/>
    <hyperlink ref="Q16" r:id="rId5"/>
    <hyperlink ref="Q11" r:id="rId6"/>
    <hyperlink ref="T8" r:id="rId7"/>
    <hyperlink ref="T9" r:id="rId8"/>
    <hyperlink ref="T10" r:id="rId9"/>
    <hyperlink ref="T11" r:id="rId10"/>
    <hyperlink ref="T12" r:id="rId11"/>
    <hyperlink ref="T13" r:id="rId12"/>
    <hyperlink ref="T14" r:id="rId13"/>
    <hyperlink ref="T15" r:id="rId14"/>
    <hyperlink ref="T16" r:id="rId15"/>
    <hyperlink ref="T17" r:id="rId16"/>
    <hyperlink ref="T18" r:id="rId17"/>
    <hyperlink ref="T19" r:id="rId18"/>
    <hyperlink ref="T20" r:id="rId19"/>
    <hyperlink ref="T21" r:id="rId20"/>
    <hyperlink ref="T22" r:id="rId21"/>
    <hyperlink ref="T23" r:id="rId22"/>
    <hyperlink ref="T24" r:id="rId23"/>
    <hyperlink ref="Q9" r:id="rId24"/>
    <hyperlink ref="Q10" r:id="rId25"/>
    <hyperlink ref="Q12" r:id="rId26"/>
    <hyperlink ref="Q13" r:id="rId27"/>
    <hyperlink ref="Q14" r:id="rId28"/>
    <hyperlink ref="Q18" r:id="rId29"/>
    <hyperlink ref="Q19" r:id="rId30"/>
    <hyperlink ref="Q21" r:id="rId31"/>
    <hyperlink ref="Q22" r:id="rId32"/>
    <hyperlink ref="Q23" r:id="rId33"/>
    <hyperlink ref="Q24" r:id="rId3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2018-08-20T16:41:32Z</dcterms:created>
  <dcterms:modified xsi:type="dcterms:W3CDTF">2019-11-08T17:50:44Z</dcterms:modified>
</cp:coreProperties>
</file>