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Areas Administrativas\Auditoria\"/>
    </mc:Choice>
  </mc:AlternateContent>
  <bookViews>
    <workbookView xWindow="0" yWindow="0" windowWidth="20490" windowHeight="642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<sst xmlns="http://schemas.openxmlformats.org/spreadsheetml/2006/main" count="280" uniqueCount="137">
  <si>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</si>
  <si>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</si>
  <si>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</si>
  <si>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</si>
  <si>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</si>
  <si>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</si>
  <si>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</si>
  <si>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</si>
  <si>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</si>
  <si>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</si>
  <si>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</si>
  <si>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</si>
  <si>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</si>
  <si>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</si>
  <si>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</si>
  <si>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</si>
  <si>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</si>
  <si>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</si>
  <si>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</si>
  <si>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</si>
  <si>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</si>
  <si>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</si>
  <si>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</si>
  <si>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</si>
  <si>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</si>
  <si>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</si>
  <si>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</si>
  <si>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</si>
  <si>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</si>
  <si>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</si>
  <si>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</si>
  <si>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</si>
  <si>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</si>
  <si>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</si>
  <si>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</si>
  <si>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</si>
  <si>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</si>
  <si>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</si>
  <si>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</si>
  <si>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</si>
  <si>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</si>
  <si>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</si>
  <si>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</si>
  <si>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</si>
  <si>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</si>
  <si>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</si>
  <si>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</si>
  <si>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</si>
  <si>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</si>
  <si>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</si>
  <si>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</si>
  <si>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</si>
  <si>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</si>
  <si>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</si>
  <si>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</si>
  <si>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</si>
  <si>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</si>
  <si>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</si>
  <si>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</si>
  <si>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</si>
  <si>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</si>
  <si>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</si>
  <si>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</si>
  <si>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</si>
  <si>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</si>
  <si>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</si>
  <si>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</si>
  <si>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</si>
  <si>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</si>
  <si>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</si>
  <si>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</si>
  <si>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</si>
  <si>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</si>
  <si>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</si>
  <si>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</si>
  <si>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</si>
  <si>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</si>
  <si>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</si>
  <si>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t>
  </si>
  <si>
    <t>01/10/2018</t>
  </si>
  <si>
    <t>31/12/2018</t>
  </si>
  <si>
    <t>01/10/2018 AL 31/12/2018</t>
  </si>
  <si>
    <t>Seguimiento</t>
  </si>
  <si>
    <t>CI/30/18</t>
  </si>
  <si>
    <t>Contraloría Interna - Dirección General de Auditoría</t>
  </si>
  <si>
    <t>CI/DGA/179/18</t>
  </si>
  <si>
    <t>CI/0298/2018, CI/DGA/188/18</t>
  </si>
  <si>
    <t>Nota. 1  y  Nota. 2</t>
  </si>
  <si>
    <t>Verificar la atención a las recomendaciones por parte de las áreas auditadas, a las observaciones en proceso de solventación.  
Verificar que la documentación enviada por las áreas auditadas  solventen las observaciones pendientes de atender al 30 de junio de 2018.</t>
  </si>
  <si>
    <t>Seguimiento medidas correctivas</t>
  </si>
  <si>
    <t>Artículos 53, de la Ley Orgánica del Congreso General de los Estados Unidos Mexicanos; 153, 157 y 158 del Estatuto de la Organización Técnica y Administrativa y del Servicio de Carrera de la Cámara de Diputados; y en las Funciones de la Contraloría Interna y de la Dirección General de Auditoría, conforme el Manual General de Organización de la Cámara de Diputados.</t>
  </si>
  <si>
    <t>CI/0760/2018, CI/0761/2018, CI/0762/2018</t>
  </si>
  <si>
    <t>http://archivos.diputados.gob.mx/Transparencia/articulo70/XXIV/DGA/CI-DGA-70-XXIV-CI-30-18-OFICIO-181018.pdf</t>
  </si>
  <si>
    <t>No aplica</t>
  </si>
  <si>
    <t/>
  </si>
  <si>
    <t>http://archivos.diputados.gob.mx/Transparencia/articulo70/XXIV/DGA/CI-DGA-70-XXIV-CI-30-18-INFORME-181018.pdf</t>
  </si>
  <si>
    <t>Seguimiento de observaciones</t>
  </si>
  <si>
    <t>Dip. Porfirio Muñoz Ledo, Presidente de la Mesa Directiva y de la Conferencia para la Dirección y Programación de los Trabajos Legislativos;  Secretaría General; Secretaría de Servicios Administrativos y Financieros.</t>
  </si>
  <si>
    <t>http://archivos.diputados.gob.mx/Transparencia/articulo70/XXIV/DGA/CI-DGA-70-XXIV-CI-30-18-SEGUIMIENTO-181018.pdf</t>
  </si>
  <si>
    <t>8</t>
  </si>
  <si>
    <t>http://archivos.diputados.gob.mx/Transparencia/articulo70/XXIV/DGA/CI-DGA-70-24-PACA2018-12418.pdf</t>
  </si>
  <si>
    <t>Dirección General de Auditoría de la Contraloría Interna</t>
  </si>
  <si>
    <t>09/01/2019</t>
  </si>
  <si>
    <t>07/01/2019</t>
  </si>
  <si>
    <t>Nota 1.  En la columna Número de oficio de solicitud de información adicional, no se requirió información adicional.                                                                                                                                                                   Nota 2. Esta auditoría se encuentra en el supuesto establecido en el artículo 113 fracción VIII de la Ley General de Transparencia y Acceso a la Información Pública.  
En relación al Hipervinculo a las recomendaciones hechas, no se requisita toda vez que corresponde a una Auditoría de Seguimiento.</t>
  </si>
  <si>
    <t>01/01/2018 AL 30/09/2018</t>
  </si>
  <si>
    <t>Integral</t>
  </si>
  <si>
    <t>CI/31/18</t>
  </si>
  <si>
    <t>CI/0792/2018</t>
  </si>
  <si>
    <t>Nota 3</t>
  </si>
  <si>
    <t>Verificar que durante el período del 1 de enero al 30 de septiembre de 2018, el ejercicio del presupuesto del capítulo de servicios personales y el proceso del sistema de pagos, prestaciones, registro de estructuras ocupacionales, ingreso, contratación y separación del personal, se haya realizado conforme a la normatividad de la Cámara de Diputados.</t>
  </si>
  <si>
    <t>Recursos Humanos</t>
  </si>
  <si>
    <t>En proceso</t>
  </si>
  <si>
    <t>Nota 3. No se solicitó información vía oficio. 
El Total de solventaciones y/o aclaraciones realizadas, Total de acciones por solventar,los hipervínculos  y el concepto en proceso, se identifica derivado  a que se encuentran trabajando aun las auditorias, se actualizará una vez que se concluyan los trabajos.</t>
  </si>
  <si>
    <t>2017-2018</t>
  </si>
  <si>
    <t>01/07/2017 al 30/06/2018</t>
  </si>
  <si>
    <t>Especial</t>
  </si>
  <si>
    <t>CI/32/18</t>
  </si>
  <si>
    <t>CI/0676/2018</t>
  </si>
  <si>
    <t>Verificar el cumplimiento del Programa Anual de Adquisiciones, Arrendamientos, Servicios, Obras Públicas y Servicios Relacionadas con las Mismas, y que el ejercicio del presupuesto de obras se haya efectuado conforme a la normatividad de la Cámara de Diputados, por el período comprendido del 1? de julio de 2017 al 30 de junio de 2018.</t>
  </si>
  <si>
    <t>Servicios y Obras Públicas</t>
  </si>
  <si>
    <t>2017</t>
  </si>
  <si>
    <t>01/01/2017 AL 31/12/2017</t>
  </si>
  <si>
    <t>CI/33/18</t>
  </si>
  <si>
    <t>CI/0675/2018</t>
  </si>
  <si>
    <t>CI/0675/2018, CI/CA/001/2018, CI/CA/002/2018, CI/CA/003/2018, CI/CA/004/2018, CI/CA/005/2018</t>
  </si>
  <si>
    <t>Verificar el cumplimiento del Programa Anual de Adquisiciones, Arrendamientos, Servicios, Obras Públicas y Servicios relacionados con las Mismas, y que el ejercicio del presupuesto se haya efectuado conforme a la normatividad de la Cámara de Diputados, por el período comprendido del 1° de enero al 31 de diciembre de 2017.</t>
  </si>
  <si>
    <t>Adquisiciones, Arrendamientos y Servicios</t>
  </si>
  <si>
    <t>CI/34/18</t>
  </si>
  <si>
    <t>CI/0677/2018</t>
  </si>
  <si>
    <t>Verificar que los Recursos Financieros de la Cámara, se hayan administrado y operado conforme a la normatividad vigente, así como las erogaciones por concepto de dietas y otros apoyos económicos de los legisladores por el periodo del 1 de enero al 31 de diciembre de 2017.</t>
  </si>
  <si>
    <t>Recursos Financieros</t>
  </si>
  <si>
    <t>CI/35/18</t>
  </si>
  <si>
    <t>CI/DGA/267/18</t>
  </si>
  <si>
    <t>CI/DGA/724/18</t>
  </si>
  <si>
    <t>Verificar la atención a las recomendaciones por parte de las áreas auditadas, a las observaciones en proceso de solventación.  Verificar que la documentación enviada por las áreas auditadas  solventen las observaciones pendientes de atender al 30 de septiembre de 2018.</t>
  </si>
  <si>
    <t>Nota 1.  En la columna Número de oficio de solicitud de información adicional, no se requirió información adicional.                                                                                                                                                                   Nota 2. Esta auditoría se encuentra en el supuesto establecido en el artículo 113 fracción VIII de la Ley General de Transparencia y Acceso a la Información Pública.                                                                  El Total de solventaciones y/o aclaraciones realizadas, Total de acciones por solventar,los  hipervínculos  y el concepto en proceso, se identifica derivado  a que se encuentran trabajando aun las auditorias, se actualizará una vez que se concluyan los trabajos.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</si>
</sst>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wrapText="1"/>
    </xf>
    <xf numFmtId="0" fontId="3" fillId="3"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24-LGT_Art_70_Fr_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rchivos.diputados.gob.mx/Transparencia/articulo70/XXIV/DGA/CI-DGA-70-XXIV-CI-30-18-SEGUIMIENTO-181018.pdf" TargetMode="External"/><Relationship Id="rId2" Type="http://schemas.openxmlformats.org/officeDocument/2006/relationships/hyperlink" Target="http://archivos.diputados.gob.mx/Transparencia/articulo70/XXIV/DGA/CI-DGA-70-XXIV-CI-30-18-INFORME-181018.pdf" TargetMode="External"/><Relationship Id="rId1" Type="http://schemas.openxmlformats.org/officeDocument/2006/relationships/hyperlink" Target="http://archivos.diputados.gob.mx/Transparencia/articulo70/XXIV/DGA/CI-DGA-70-XXIV-CI-30-18-OFICIO-181018.pdf" TargetMode="External"/><Relationship Id="rId4" Type="http://schemas.openxmlformats.org/officeDocument/2006/relationships/hyperlink" Target="http://archivos.diputados.gob.mx/Transparencia/articulo70/XXIV/DGA/CI-DGA-70-24-PACA2018-124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3" workbookViewId="0">
      <selection activeCell="A6" sqref="A6:AD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6"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99.710937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14.75" x14ac:dyDescent="0.25">
      <c r="A8" s="5" t="s">
        <v>78</v>
      </c>
      <c r="B8" s="5" t="s">
        <v>79</v>
      </c>
      <c r="C8" s="5" t="s">
        <v>80</v>
      </c>
      <c r="D8" s="5" t="s">
        <v>78</v>
      </c>
      <c r="E8" s="5" t="s">
        <v>81</v>
      </c>
      <c r="F8" s="5" t="s">
        <v>76</v>
      </c>
      <c r="G8" s="5" t="s">
        <v>82</v>
      </c>
      <c r="H8" s="5" t="s">
        <v>83</v>
      </c>
      <c r="I8" s="5" t="s">
        <v>84</v>
      </c>
      <c r="J8" s="5" t="s">
        <v>85</v>
      </c>
      <c r="K8" s="5" t="s">
        <v>86</v>
      </c>
      <c r="L8" s="5" t="s">
        <v>87</v>
      </c>
      <c r="M8" s="5" t="s">
        <v>88</v>
      </c>
      <c r="N8" s="5" t="s">
        <v>89</v>
      </c>
      <c r="O8" s="5" t="s">
        <v>90</v>
      </c>
      <c r="P8" s="5" t="s">
        <v>91</v>
      </c>
      <c r="Q8" s="6" t="s">
        <v>92</v>
      </c>
      <c r="R8" s="5" t="s">
        <v>93</v>
      </c>
      <c r="S8" s="5" t="s">
        <v>94</v>
      </c>
      <c r="T8" s="6" t="s">
        <v>95</v>
      </c>
      <c r="U8" s="5" t="s">
        <v>96</v>
      </c>
      <c r="V8" s="5" t="s">
        <v>97</v>
      </c>
      <c r="W8" s="5" t="s">
        <v>8</v>
      </c>
      <c r="X8" s="6" t="s">
        <v>98</v>
      </c>
      <c r="Y8" s="5" t="s">
        <v>99</v>
      </c>
      <c r="Z8" s="6" t="s">
        <v>100</v>
      </c>
      <c r="AA8" s="5" t="s">
        <v>101</v>
      </c>
      <c r="AB8" s="5" t="s">
        <v>102</v>
      </c>
      <c r="AC8" s="5" t="s">
        <v>103</v>
      </c>
      <c r="AD8" s="5" t="s">
        <v>104</v>
      </c>
    </row>
    <row r="9" spans="1:30" ht="114.75" x14ac:dyDescent="0.25">
      <c r="A9" s="5" t="s">
        <v>78</v>
      </c>
      <c r="B9" s="5" t="s">
        <v>79</v>
      </c>
      <c r="C9" s="5" t="s">
        <v>80</v>
      </c>
      <c r="D9" s="5" t="s">
        <v>78</v>
      </c>
      <c r="E9" s="5" t="s">
        <v>105</v>
      </c>
      <c r="F9" s="5" t="s">
        <v>76</v>
      </c>
      <c r="G9" s="5" t="s">
        <v>106</v>
      </c>
      <c r="H9" s="5" t="s">
        <v>107</v>
      </c>
      <c r="I9" s="5" t="s">
        <v>84</v>
      </c>
      <c r="J9" s="5" t="s">
        <v>108</v>
      </c>
      <c r="K9" s="5" t="s">
        <v>108</v>
      </c>
      <c r="L9" s="5" t="s">
        <v>109</v>
      </c>
      <c r="M9" s="5" t="s">
        <v>110</v>
      </c>
      <c r="N9" s="5" t="s">
        <v>111</v>
      </c>
      <c r="O9" s="5" t="s">
        <v>90</v>
      </c>
      <c r="P9" s="5" t="s">
        <v>112</v>
      </c>
      <c r="Q9" s="5" t="s">
        <v>94</v>
      </c>
      <c r="R9" s="5" t="s">
        <v>112</v>
      </c>
      <c r="S9" s="5" t="s">
        <v>94</v>
      </c>
      <c r="T9" s="5" t="s">
        <v>94</v>
      </c>
      <c r="U9" s="5" t="s">
        <v>112</v>
      </c>
      <c r="V9" s="5" t="s">
        <v>112</v>
      </c>
      <c r="W9" s="5" t="s">
        <v>94</v>
      </c>
      <c r="X9" s="5" t="s">
        <v>94</v>
      </c>
      <c r="Y9" s="5" t="s">
        <v>94</v>
      </c>
      <c r="Z9" s="5" t="s">
        <v>100</v>
      </c>
      <c r="AA9" s="5" t="s">
        <v>101</v>
      </c>
      <c r="AB9" s="5" t="s">
        <v>102</v>
      </c>
      <c r="AC9" s="5" t="s">
        <v>103</v>
      </c>
      <c r="AD9" s="5" t="s">
        <v>113</v>
      </c>
    </row>
    <row r="10" spans="1:30" ht="114.75" x14ac:dyDescent="0.25">
      <c r="A10" s="5" t="s">
        <v>78</v>
      </c>
      <c r="B10" s="5" t="s">
        <v>79</v>
      </c>
      <c r="C10" s="5" t="s">
        <v>80</v>
      </c>
      <c r="D10" s="5" t="s">
        <v>114</v>
      </c>
      <c r="E10" s="5" t="s">
        <v>115</v>
      </c>
      <c r="F10" s="5" t="s">
        <v>76</v>
      </c>
      <c r="G10" s="5" t="s">
        <v>116</v>
      </c>
      <c r="H10" s="5" t="s">
        <v>117</v>
      </c>
      <c r="I10" s="5" t="s">
        <v>84</v>
      </c>
      <c r="J10" s="5" t="s">
        <v>118</v>
      </c>
      <c r="K10" s="5" t="s">
        <v>118</v>
      </c>
      <c r="L10" s="5" t="s">
        <v>109</v>
      </c>
      <c r="M10" s="5" t="s">
        <v>119</v>
      </c>
      <c r="N10" s="5" t="s">
        <v>120</v>
      </c>
      <c r="O10" s="5" t="s">
        <v>90</v>
      </c>
      <c r="P10" s="5" t="s">
        <v>112</v>
      </c>
      <c r="Q10" s="5" t="s">
        <v>94</v>
      </c>
      <c r="R10" s="5" t="s">
        <v>112</v>
      </c>
      <c r="S10" s="5" t="s">
        <v>94</v>
      </c>
      <c r="T10" s="5" t="s">
        <v>94</v>
      </c>
      <c r="U10" s="5" t="s">
        <v>112</v>
      </c>
      <c r="V10" s="5" t="s">
        <v>112</v>
      </c>
      <c r="W10" s="5" t="s">
        <v>94</v>
      </c>
      <c r="X10" s="5" t="s">
        <v>94</v>
      </c>
      <c r="Y10" s="5" t="s">
        <v>94</v>
      </c>
      <c r="Z10" s="5" t="s">
        <v>100</v>
      </c>
      <c r="AA10" s="5" t="s">
        <v>101</v>
      </c>
      <c r="AB10" s="5" t="s">
        <v>102</v>
      </c>
      <c r="AC10" s="5" t="s">
        <v>103</v>
      </c>
      <c r="AD10" s="5" t="s">
        <v>113</v>
      </c>
    </row>
    <row r="11" spans="1:30" ht="114.75" x14ac:dyDescent="0.25">
      <c r="A11" s="5" t="s">
        <v>78</v>
      </c>
      <c r="B11" s="5" t="s">
        <v>79</v>
      </c>
      <c r="C11" s="5" t="s">
        <v>80</v>
      </c>
      <c r="D11" s="5" t="s">
        <v>121</v>
      </c>
      <c r="E11" s="5" t="s">
        <v>122</v>
      </c>
      <c r="F11" s="5" t="s">
        <v>76</v>
      </c>
      <c r="G11" s="5" t="s">
        <v>116</v>
      </c>
      <c r="H11" s="5" t="s">
        <v>123</v>
      </c>
      <c r="I11" s="5" t="s">
        <v>84</v>
      </c>
      <c r="J11" s="5" t="s">
        <v>124</v>
      </c>
      <c r="K11" s="5" t="s">
        <v>125</v>
      </c>
      <c r="L11" s="5" t="s">
        <v>109</v>
      </c>
      <c r="M11" s="5" t="s">
        <v>126</v>
      </c>
      <c r="N11" s="5" t="s">
        <v>127</v>
      </c>
      <c r="O11" s="5" t="s">
        <v>90</v>
      </c>
      <c r="P11" s="5" t="s">
        <v>112</v>
      </c>
      <c r="Q11" s="5" t="s">
        <v>94</v>
      </c>
      <c r="R11" s="5" t="s">
        <v>112</v>
      </c>
      <c r="S11" s="5" t="s">
        <v>94</v>
      </c>
      <c r="T11" s="5" t="s">
        <v>94</v>
      </c>
      <c r="U11" s="5" t="s">
        <v>112</v>
      </c>
      <c r="V11" s="5" t="s">
        <v>112</v>
      </c>
      <c r="W11" s="5" t="s">
        <v>94</v>
      </c>
      <c r="X11" s="5" t="s">
        <v>94</v>
      </c>
      <c r="Y11" s="5" t="s">
        <v>94</v>
      </c>
      <c r="Z11" s="5" t="s">
        <v>100</v>
      </c>
      <c r="AA11" s="5" t="s">
        <v>101</v>
      </c>
      <c r="AB11" s="5" t="s">
        <v>102</v>
      </c>
      <c r="AC11" s="5" t="s">
        <v>103</v>
      </c>
      <c r="AD11" s="5" t="s">
        <v>113</v>
      </c>
    </row>
    <row r="12" spans="1:30" ht="102" x14ac:dyDescent="0.25">
      <c r="A12" s="5" t="s">
        <v>78</v>
      </c>
      <c r="B12" s="5" t="s">
        <v>79</v>
      </c>
      <c r="C12" s="5" t="s">
        <v>80</v>
      </c>
      <c r="D12" s="5" t="s">
        <v>121</v>
      </c>
      <c r="E12" s="5" t="s">
        <v>122</v>
      </c>
      <c r="F12" s="5" t="s">
        <v>76</v>
      </c>
      <c r="G12" s="5" t="s">
        <v>106</v>
      </c>
      <c r="H12" s="5" t="s">
        <v>128</v>
      </c>
      <c r="I12" s="5" t="s">
        <v>84</v>
      </c>
      <c r="J12" s="5" t="s">
        <v>129</v>
      </c>
      <c r="K12" s="5" t="s">
        <v>129</v>
      </c>
      <c r="L12" s="5" t="s">
        <v>109</v>
      </c>
      <c r="M12" s="5" t="s">
        <v>130</v>
      </c>
      <c r="N12" s="5" t="s">
        <v>131</v>
      </c>
      <c r="O12" s="5" t="s">
        <v>90</v>
      </c>
      <c r="P12" s="5" t="s">
        <v>112</v>
      </c>
      <c r="Q12" s="5" t="s">
        <v>94</v>
      </c>
      <c r="R12" s="5" t="s">
        <v>112</v>
      </c>
      <c r="S12" s="5" t="s">
        <v>94</v>
      </c>
      <c r="T12" s="5" t="s">
        <v>94</v>
      </c>
      <c r="U12" s="5" t="s">
        <v>112</v>
      </c>
      <c r="V12" s="5" t="s">
        <v>112</v>
      </c>
      <c r="W12" s="5" t="s">
        <v>94</v>
      </c>
      <c r="X12" s="5" t="s">
        <v>94</v>
      </c>
      <c r="Y12" s="5" t="s">
        <v>94</v>
      </c>
      <c r="Z12" s="5" t="s">
        <v>100</v>
      </c>
      <c r="AA12" s="5" t="s">
        <v>101</v>
      </c>
      <c r="AB12" s="5" t="s">
        <v>102</v>
      </c>
      <c r="AC12" s="5" t="s">
        <v>103</v>
      </c>
      <c r="AD12" s="5" t="s">
        <v>113</v>
      </c>
    </row>
    <row r="13" spans="1:30" ht="102" x14ac:dyDescent="0.25">
      <c r="A13" s="5" t="s">
        <v>78</v>
      </c>
      <c r="B13" s="5" t="s">
        <v>79</v>
      </c>
      <c r="C13" s="5" t="s">
        <v>80</v>
      </c>
      <c r="D13" s="5" t="s">
        <v>78</v>
      </c>
      <c r="E13" s="5" t="s">
        <v>81</v>
      </c>
      <c r="F13" s="5" t="s">
        <v>76</v>
      </c>
      <c r="G13" s="5" t="s">
        <v>82</v>
      </c>
      <c r="H13" s="5" t="s">
        <v>132</v>
      </c>
      <c r="I13" s="5" t="s">
        <v>84</v>
      </c>
      <c r="J13" s="5" t="s">
        <v>133</v>
      </c>
      <c r="K13" s="5" t="s">
        <v>134</v>
      </c>
      <c r="L13" s="5" t="s">
        <v>87</v>
      </c>
      <c r="M13" s="5" t="s">
        <v>135</v>
      </c>
      <c r="N13" s="5" t="s">
        <v>89</v>
      </c>
      <c r="O13" s="5" t="s">
        <v>90</v>
      </c>
      <c r="P13" s="5" t="s">
        <v>112</v>
      </c>
      <c r="Q13" s="5" t="s">
        <v>94</v>
      </c>
      <c r="R13" s="5" t="s">
        <v>112</v>
      </c>
      <c r="S13" s="5" t="s">
        <v>94</v>
      </c>
      <c r="T13" s="5" t="s">
        <v>94</v>
      </c>
      <c r="U13" s="5" t="s">
        <v>112</v>
      </c>
      <c r="V13" s="5" t="s">
        <v>112</v>
      </c>
      <c r="W13" s="5" t="s">
        <v>94</v>
      </c>
      <c r="X13" s="5" t="s">
        <v>94</v>
      </c>
      <c r="Y13" s="5" t="s">
        <v>94</v>
      </c>
      <c r="Z13" s="5" t="s">
        <v>100</v>
      </c>
      <c r="AA13" s="5" t="s">
        <v>101</v>
      </c>
      <c r="AB13" s="5" t="s">
        <v>102</v>
      </c>
      <c r="AC13" s="5" t="s">
        <v>103</v>
      </c>
      <c r="AD13" s="5" t="s">
        <v>136</v>
      </c>
    </row>
  </sheetData>
  <mergeCells count="7">
    <mergeCell ref="A6:AD6"/>
    <mergeCell ref="A2:C2"/>
    <mergeCell ref="D2:F2"/>
    <mergeCell ref="G2:I2"/>
    <mergeCell ref="A3:C3"/>
    <mergeCell ref="D3:F3"/>
    <mergeCell ref="G3:I3"/>
  </mergeCells>
  <dataValidations count="2">
    <dataValidation type="list" allowBlank="1" showErrorMessage="1" sqref="F14:F201">
      <formula1>Hidden_15</formula1>
    </dataValidation>
    <dataValidation type="list" allowBlank="1" showErrorMessage="1" sqref="F8:F13">
      <formula1>Hidden_16</formula1>
    </dataValidation>
  </dataValidations>
  <hyperlinks>
    <hyperlink ref="Q8" r:id="rId1"/>
    <hyperlink ref="T8" r:id="rId2"/>
    <hyperlink ref="X8" r:id="rId3"/>
    <hyperlink ref="Z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2019-04-25T15:28:50Z</dcterms:created>
  <dcterms:modified xsi:type="dcterms:W3CDTF">2019-04-25T15:33:34Z</dcterms:modified>
</cp:coreProperties>
</file>