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f\Documents\SUBDIRECCIÓN DE APOYO TÉCNICO Y CULTURA\POT\PROX ENVIO\Áreas Administrativas\Programación, Presupuesto y Contabilidad\"/>
    </mc:Choice>
  </mc:AlternateContent>
  <bookViews>
    <workbookView xWindow="360" yWindow="270" windowWidth="14940" windowHeight="9150"/>
  </bookViews>
  <sheets>
    <sheet name="Informacion" sheetId="1" r:id="rId1"/>
    <sheet name="hidden1" sheetId="2" r:id="rId2"/>
  </sheets>
  <externalReferences>
    <externalReference r:id="rId3"/>
  </externalReferences>
  <definedNames>
    <definedName name="Hidden_115">[1]Hidden_1!$A$1:$A$2</definedName>
  </definedNames>
  <calcPr calcId="152511"/>
</workbook>
</file>

<file path=xl/sharedStrings.xml><?xml version="1.0" encoding="utf-8"?>
<sst xmlns="http://schemas.openxmlformats.org/spreadsheetml/2006/main" count="4182" uniqueCount="717">
  <si>
    <t>2018</t>
  </si>
  <si>
    <t>Ascendente</t>
  </si>
  <si>
    <t>Porcentaje</t>
  </si>
  <si>
    <t>Trimestral</t>
  </si>
  <si>
    <t>0.93</t>
  </si>
  <si>
    <t>No existen</t>
  </si>
  <si>
    <t>0.91</t>
  </si>
  <si>
    <t/>
  </si>
  <si>
    <t>0.85</t>
  </si>
  <si>
    <t>0.95</t>
  </si>
  <si>
    <t>Mensual</t>
  </si>
  <si>
    <t>CuaTrimestral</t>
  </si>
  <si>
    <t>Promedio</t>
  </si>
  <si>
    <t>Servicios entregados</t>
  </si>
  <si>
    <t>Prorcentaje</t>
  </si>
  <si>
    <t>Anual</t>
  </si>
  <si>
    <t>porcentaje</t>
  </si>
  <si>
    <t>Númerico</t>
  </si>
  <si>
    <t>Servicios realizados</t>
  </si>
  <si>
    <t>0.99</t>
  </si>
  <si>
    <t>0.25</t>
  </si>
  <si>
    <t>0.87</t>
  </si>
  <si>
    <t>Porcentual</t>
  </si>
  <si>
    <t>Semestral</t>
  </si>
  <si>
    <t>Contenidos noticosos</t>
  </si>
  <si>
    <t>0.01</t>
  </si>
  <si>
    <t>Avances informativos</t>
  </si>
  <si>
    <t>Difusión</t>
  </si>
  <si>
    <t>0.15</t>
  </si>
  <si>
    <t>Transmisión diferida</t>
  </si>
  <si>
    <t>-0.01</t>
  </si>
  <si>
    <t>Noticiero</t>
  </si>
  <si>
    <t>Vinculación</t>
  </si>
  <si>
    <t>Retransmisión</t>
  </si>
  <si>
    <t>Resumen semanal</t>
  </si>
  <si>
    <t>0.98</t>
  </si>
  <si>
    <t xml:space="preserve"> Ejercicio</t>
  </si>
  <si>
    <t xml:space="preserve"> Fecha de Inicio Del Periodo Que Se Informa</t>
  </si>
  <si>
    <t xml:space="preserve"> Fecha de Término Del Periodo Que Se Informa</t>
  </si>
  <si>
    <t xml:space="preserve"> Objetivo Institucional</t>
  </si>
  <si>
    <t xml:space="preserve"> Nombre Del(os) Indicador(es)</t>
  </si>
  <si>
    <t xml:space="preserve"> Dimensión(es) a Medir</t>
  </si>
  <si>
    <t xml:space="preserve"> Definición Del Indicador</t>
  </si>
  <si>
    <t xml:space="preserve"> Método de Cálculo</t>
  </si>
  <si>
    <t xml:space="preserve"> Unidad de Medida</t>
  </si>
  <si>
    <t xml:space="preserve"> Frecuencia de Medición</t>
  </si>
  <si>
    <t xml:space="preserve"> Línea Base</t>
  </si>
  <si>
    <t xml:space="preserve"> Metas Programadas</t>
  </si>
  <si>
    <t xml:space="preserve"> Metas Ajustadas en su Caso</t>
  </si>
  <si>
    <t xml:space="preserve"> Avance de Las Metas Al Periodo Que Se Informa</t>
  </si>
  <si>
    <t xml:space="preserve"> Sentido Del Indicador (catálogo)</t>
  </si>
  <si>
    <t xml:space="preserve"> Fuente de Información Que Alimenta Al Indicador</t>
  </si>
  <si>
    <t xml:space="preserve"> Área(s) Responsable(s) Que Genera(n), Posee(n), Publica(n) Y Actualizan La Información</t>
  </si>
  <si>
    <t xml:space="preserve"> Fecha de Validación</t>
  </si>
  <si>
    <t xml:space="preserve"> Fecha de Actualización</t>
  </si>
  <si>
    <t xml:space="preserve"> Nota</t>
  </si>
  <si>
    <t>Contribuir a elevar la Calidad del proceso de producción legislativa</t>
  </si>
  <si>
    <t>Realización con Eficiencia de las Órdenes del Día para las Sesiones Plenarias.</t>
  </si>
  <si>
    <t>Generar  las ordenes del día con oportunidad, a fin de que las sesiones plenarias coadyuven en el desarrollo  del proceso de producción Legislativa.</t>
  </si>
  <si>
    <t>(Órdenes del día realizadas con Eficiencia / órdenes del día programadas)*100</t>
  </si>
  <si>
    <t>Dirección General de Proceso Legislativo</t>
  </si>
  <si>
    <t>Cumplimiento con Oportunidad de las sesiones plenarias y los servicios parlamentarios.</t>
  </si>
  <si>
    <t>Asegurar  que la Mesa Directiva de la Cámara de Diputados cumpla en las sesiones plenarias  con el proceso de producción legislativa al recibir con oportunidad los servicios parlamentarios.</t>
  </si>
  <si>
    <t>Sumatoria de sesiones plenarias realizadas / Sumatoria de sesiones plenarias programadas.</t>
  </si>
  <si>
    <t>Calificaciones obtenidas en los productos y servicios.</t>
  </si>
  <si>
    <t>(Sumatoria de calificaciones obtenidas de los productos y servicios entregados / puntaje máximo a obtener de los productos y servicios solicitados)*100</t>
  </si>
  <si>
    <t>Registrar y Controlar las ordenes del día, a fin de verificar que los asuntos propuestos esten debidamente definidos para ser tratados en las sesiones plenarias.</t>
  </si>
  <si>
    <t>Integrar y controlar sesiones plenarias, con la finalidad  de contar con información de cada una  de las sesiones plenarias.</t>
  </si>
  <si>
    <t>(Sumatoria de sesiones plenarias efectuadas/ sumatoria de sesiones plenarias programadas)*100</t>
  </si>
  <si>
    <t>Integración de expedientes Legislativos.</t>
  </si>
  <si>
    <t>Integrar y Controlar  los expedientes legislativos, en los periodos de tiempo establecidos.</t>
  </si>
  <si>
    <t>(Número de expedientes Legislativos integrados / Número de expedientes Legislativos Programados)*100</t>
  </si>
  <si>
    <t>Iniciativas de Ley o Decreto y Proposiciones con Punto de Acuerdo.</t>
  </si>
  <si>
    <t>Integrar y dar Seguimiento a la documentación legislativa, para las iniciativas de Ley o Decretos con punto de acuerdo.</t>
  </si>
  <si>
    <t>(Iniciativas de Ley o Decretos y Proposiciones con Punto de Acuerdo tramitados / Iniciativas de Ley o Decretos y Proposiciones con Punto de Acuerdo propuestas)*100</t>
  </si>
  <si>
    <t>Formulación de Minutas y Decretos.</t>
  </si>
  <si>
    <t>Generar las minutas y Decretos de cada una de las sesiones, a fin de darles el seguimiento normativo correspondiente.</t>
  </si>
  <si>
    <t>(Minutas y Decretos formulados / Minutas y Decretos aprobados)*100</t>
  </si>
  <si>
    <t>Aprobación de Acuerdos formulados.</t>
  </si>
  <si>
    <t>Formular Acuerdos, a fin de dar el seguimiento normativo correspondiente.</t>
  </si>
  <si>
    <t>(Acuerdos aprobados / acuerdos realizados)*100</t>
  </si>
  <si>
    <t>Calificación obtenida en la Calidad de los Servicios.</t>
  </si>
  <si>
    <t>Evaluar el nivel Calidad de los servicios porporcionados por la Dirección General de Crónica y Gacte Parlamentaria que sean de utilidad para la labor legislativa.</t>
  </si>
  <si>
    <t>(Suma de calificaciones obtenidas en la Calidad de los servicios proporcionados / puntaje máximo a obtener del número de evaluaciones realizadas)*100</t>
  </si>
  <si>
    <t>Dirección General de Crónica y Gaceta Parlamentaria</t>
  </si>
  <si>
    <t>(Suma de calificaciones obtenidas en la oportunidad de los servicios proporcionados / Puntaje máximo a obtener del número de evaluaciones realizadas)*100</t>
  </si>
  <si>
    <t>Cumplimiento de las actividades del servicio de estenografía.</t>
  </si>
  <si>
    <t>Evaluar el cumplimento de la realización de servicios de estenografíade las sesiones del Pleno, Comisión Permanente, reuniones de Órganos de Gobierno, Comisiones, Comités e Interparlamentarias</t>
  </si>
  <si>
    <t>(Total de actividades realizadas / total de actividades solicitadas)*100</t>
  </si>
  <si>
    <t>Cumplimiento en las transcripciones de las sesiones.</t>
  </si>
  <si>
    <t>Evaluar el cumplimiento de las  transcripciones de las sesiones.</t>
  </si>
  <si>
    <t>(Total de actividades realizadas /total de actividades solicitadas)*100</t>
  </si>
  <si>
    <t>Calificaciones obtenidas en las actividades de difusión del Diario de los Debates y la Gaceta Parlamentaria en Redes de Comunicación.</t>
  </si>
  <si>
    <t>Evaluar las actividades de difusión del Diario de los Debates y la Gaceta Parlamentaria en Redes de Comunicación</t>
  </si>
  <si>
    <t>(Suma de calificaciones obtenidas en la difusión del Diario de los Debates y la Gaceta Parlamentaria en Redes de Comunicación / puntaje máximo a obtener del número de evaluaciones realizadas)*100</t>
  </si>
  <si>
    <t>Publicaciones en las páginas Web del Diario de los Debates y la Gaceta Parlamentaria.</t>
  </si>
  <si>
    <t>Medir el cumplimiento de las publicaciones es en su versión electrónica en las páginas Web Diario de los Debates y la Gaceta Parlamentaria.</t>
  </si>
  <si>
    <t>(Total de productos publicados en la página Web / total de productos generados)*100</t>
  </si>
  <si>
    <t>Calificaciones obtenidas en las actividades de la Gaceta Parlamentaria.</t>
  </si>
  <si>
    <t>Evaluar el cumplimiento de la realización de actividades de la Gaceta Parlamentaria.</t>
  </si>
  <si>
    <t>(Suma de calificaciones obtenidas en las actividades de la Gaceta Parlamentaria / puntaje máximo a obtener del número de evaluaciones realizada)*100</t>
  </si>
  <si>
    <t>Ediciones realizadas de la Gaceta Parlamentaría</t>
  </si>
  <si>
    <t>Evaluar el cumplimiento de la realización de las ediciones de la Gaceta Parlamentaria.</t>
  </si>
  <si>
    <t>(Gacetas realizadas / Gacetas requeridas)*100</t>
  </si>
  <si>
    <t>Calificaciones obtenidas por las actividades del Diario de los Debates.</t>
  </si>
  <si>
    <t>Evaluar el cumplimiento de las actividades del Diario de los Debates.</t>
  </si>
  <si>
    <t>(Suma de calificaciones obtenidas en las actividades del Diario de los Debates / puntaje máximo a obtener del número de evaluaciones realizadas)*100</t>
  </si>
  <si>
    <t>Ediciones realizadas del Diario de los Debates.</t>
  </si>
  <si>
    <t>(Diarios de los Debates realizados / Total de Diarios de los Debates calendarizados)*100</t>
  </si>
  <si>
    <t>Fortalecer la Eficiencia institucional y mejorar la gestión administrativa y técnica</t>
  </si>
  <si>
    <t>Calificaciones obtenidas en cuanto a la Calidad de servicios proporcionados.</t>
  </si>
  <si>
    <t>Porcentaje de calificación obtenida en cuanto a satisfacción con la Calidad de los servicios de la Dirección de bibliotecas y archivo + porcentaje de calificación obtenida en cuanto a satisfacción con la Calidad de los servicios de la Dirección del Museo Legislativo + porcentaje calificación obtenida en cuanto a la satisfacción con la Calidad de los servicios de la Dirección de Servicios de Investigación y análisis / 3 x 100.</t>
  </si>
  <si>
    <t>Dirección General de Servicios de Documentación, Información y Análisis</t>
  </si>
  <si>
    <t>Calificaciones obtenidas en cuanto a la oportunidad de los servicios proporcionados.</t>
  </si>
  <si>
    <t>Porcentaje de calificación obtenida en cuanto a satisfacción con la oportunidad de los servicios de la Dirección de bibliotecas y archivo + porcentaje de calificación obtenida en cuanto a satisfacción con la oportunidad  de los servicios de la Dirección del Museo Legislativo + porcentaje calificación obtenida en cuanto a la satisfacción con la oportunidad de los servicios de la Dirección de servicios de investigación y análisis / 3 x100.</t>
  </si>
  <si>
    <t>Cumplimiento de las actividades ejecutadas por la Dirección de Bibliotecas y Archivo.</t>
  </si>
  <si>
    <t>Medir el cumplimiento en las actividades ejecutadas por la Dirección de Bibliotecas y Archivo.</t>
  </si>
  <si>
    <t>(Resultado del indicador “Reportes generados por el sistema automatizado de gestión (Janium)”) + (Resultado del indicador “Personal capacitado y actualizado para el proceso de registro y clasificación de los materiales  bibliográficos”) + (Resultado del indicador “Digitalización de las carpetas de Documentación Legislativa”)/3</t>
  </si>
  <si>
    <t>Reportes generados por el sistema automatizado de gestión (Janium)</t>
  </si>
  <si>
    <t>Medir el cumplimiento de registros efectuados registros sin el modulo al Sistema JANIUM en el mismo lapso de tiempo.</t>
  </si>
  <si>
    <t>(Registros efectuados con el nuevo módulo en el Sistema automatizado de gestión Janium en el periodo/Registros efectuados sin el modulo al Sistema JANIUM en el mismo lapso de tiempo)*100</t>
  </si>
  <si>
    <t>Personal capacitado y actualizado para el proceso de registro y clasificación de los materiales  bibliográficos</t>
  </si>
  <si>
    <t>Medir el grado de avance en la capacitación al personal del Museo, en el uso y manejo de las nuevas herramientas tecnólogicas y museográficos para brindar un mejor servicio al público visitante.</t>
  </si>
  <si>
    <t>(Personal capacitado en materia de registro y clasificación de material bibliográfico /Total del Personal adscrito a la Jefatura de Selección, clasificación y registro)*100</t>
  </si>
  <si>
    <t>Digitalización de las carpetas de Documentación Legislativa</t>
  </si>
  <si>
    <t>Medir el grado de cumplimiento en la digitalización de las carpetas de Documentación Legislativa</t>
  </si>
  <si>
    <t>(Número de carpetas digitalizadas/Número total de carpetas existentes)*100</t>
  </si>
  <si>
    <t>Cumplimiento de las actividades ejecutadas por la Dirección de Museo Legislativo.</t>
  </si>
  <si>
    <t>Medir el grado de cumplimiento en las actividades ejecutadas por la Dirección de Museo Legislativo.</t>
  </si>
  <si>
    <t>(Resultado del indicador “Personal capacitado en el uso y manejo de  herramientas tecnológicas y museográficas”) + (Resultado del indicador “Difusión  y promoción de visitas Guiadas, exposiciones temporales y presentaciones que difundan la cultura parlamentaria”) / 2</t>
  </si>
  <si>
    <t>Personal capacitado en el uso y manejo de  herramientas tecnológicas y museográficas</t>
  </si>
  <si>
    <t>Evaluar el cumplimiento en la capacitación del personal para el uso y manejo de  herramientas tecnológicas y museográficas</t>
  </si>
  <si>
    <t>(Empleados capacitados en  herramientas tecnológicas y museográficas / Total de Empleados adscritos al Museo Legislativo)*100</t>
  </si>
  <si>
    <t>Difusión  y promoción de visitas Guiadas, exposiciones temporales y presentaciones que difundan la cultura parlamentaria.</t>
  </si>
  <si>
    <t>Elevar el incremeneto en la  difusión  y promoción de visitas Guiadas, exposiciones temporales y presentaciones que difundan la cultura parlamentaria.</t>
  </si>
  <si>
    <t>(Actividades de difusión y promoción de la cultura parlamentaria realizadas / Actividades de difusión y promoción de la cultura parlamentaria solicitadas)*100</t>
  </si>
  <si>
    <t>Cumplimiento de las actividades ejecutadas por la Dirección de Servicios de Investigación y Análisis.</t>
  </si>
  <si>
    <t>Medir el grado de cumplimiento en la ejecución de las actividades responsables a la Dirección de Servicios de Investigación y Análisis.</t>
  </si>
  <si>
    <t>(Resultado del indicador “Catálogo de contenidos y forma  de las investigaciones, estudios, dossier y análisis documentales”) + (Resultado del indicador “Difusión escrita o digital de los servicios que ofrece la Dirección de Servicios de Información y Análisis”) + (Resultado del indicador “Avance de la herramienta de evaluación de la Calidad y oportunidad en el servicio”) / 3</t>
  </si>
  <si>
    <t>Catálogo de contenidos y forma  de las investigaciones, estudios, dossier y análisis documentales.</t>
  </si>
  <si>
    <t>Medir el cumplimiento en la realización de productos y servicios solicitados sobre catálogo de contenidos y forma  de las investigaciones, estudios, dossier y análisis documentales.</t>
  </si>
  <si>
    <t>(Número de los productos y servicios elaborados /Número de productos y servicios solicitados)*100</t>
  </si>
  <si>
    <t>Difusión escrita o digital de los servicios que ofrece la Dirección de Servicios de Información y Análisis.</t>
  </si>
  <si>
    <t>Medir el cumplimiento de la difusión de las campañas de difusión programadas</t>
  </si>
  <si>
    <t>(Campaña de promoción difundida en el periodo/ total de campañas programadas en el periodo)*100</t>
  </si>
  <si>
    <t>Avance de la herramienta de evaluación de la Calidad y oportunidad en el servicio</t>
  </si>
  <si>
    <t>Medir el cumplimiento en la entrega del el total de avances requeridos sobre la conclusión del Sistema de medición y evaluación de la Calidad y oportunidad en el servicio.</t>
  </si>
  <si>
    <t>(Avances entregados para la conclusión del Sistema de medición y evaluación de la Calidad y oportunidad en el servicio/Total de requerimientos del desarrollo del Sistema de medición y evaluación de la Calidad y oportunidad en el servicio)*100</t>
  </si>
  <si>
    <t>Promedio de la calificación respecto a la Calidad de atención de las solicitudes de información con impacto presupuestal.</t>
  </si>
  <si>
    <t>Evaluar la Calidad con que se atienden las solicitudes de información con impacto presupuestal que sea de utilidad para la labor legislativa.</t>
  </si>
  <si>
    <t>(Total de la suma de calificaciones obtenidas en la Calidad de atención de las solicitudes de información con impacto presupuestal / puntuaje máximo a obtener del número de evaluaciones realizadas) * 100</t>
  </si>
  <si>
    <t>Dirección General del Centro de Estudios de las Finanzas Públicas</t>
  </si>
  <si>
    <t>Promedio de la calificación respecto a la Oportunidad con que se atienden las solicitudes de información con impacto presupuestal.</t>
  </si>
  <si>
    <t>Evaluar la atención oportuna de las solicitudes de información con impacto presupuestal que sea de utilidad para la labor legislativa.</t>
  </si>
  <si>
    <t>(Total de la suma de calificaciones obtenidas en la oportunidad de los servicios de solicitudes de información con impacto presupuestal / total del puntuaje máximo a obtener del número de evaluaciones realizadas) * 100</t>
  </si>
  <si>
    <t>Porcentaje de solicitudes de información con impacto presupuestal atendidas.</t>
  </si>
  <si>
    <t>Medir el cumplimiento de las atenciones realizadas a las solicitudes de información con impacto presupuestal recibidas que sean de utilidad para la labor legislativa.</t>
  </si>
  <si>
    <t>(Total de Solicitudes de información con impacto presupuestal atendidas / Solicitudes de información con impacto presupuestal recibidas ) x 100</t>
  </si>
  <si>
    <t>Análisis, estudios y documentos en materia de información con impacto presupuestal.</t>
  </si>
  <si>
    <t>Evaluar el cumplimiento de atención del total de las solicitudes de información con impacto presupuestal recibidas</t>
  </si>
  <si>
    <t>(Análisis, estudios y documentos en materia de información con impacto presupuestal. realizados/análisis, estudios y documentos en materia de información con impacto presupuestal programados)*100</t>
  </si>
  <si>
    <t>Calificaciones respecto a la Calidad de los servicios del CESOP</t>
  </si>
  <si>
    <t>Medir  la Calidad de los servicios, estudios e investigaciones que genera el Centro de Estudios Sociales y de Opinión Pública.</t>
  </si>
  <si>
    <t>Dirección General del Centro de Estudios Sociales y de la Opinión Pública</t>
  </si>
  <si>
    <t>Calificaciones respecto a la Oportunidad de los servicios del CESOP</t>
  </si>
  <si>
    <t>Medir el porcentaje de calificaciones obtenidas respecto a la Oportunidad de los servicios del CESOP para contribuir a elevar la Calidad del proceso de producción legislativa</t>
  </si>
  <si>
    <t>(Suma de calificación obtenida en la encuesta de satisfacción con la oportunidad de los servicios relativos a estudios sociales y de opinión pública / Puntaje máximo a obtener de las encuestas realizadas)*100</t>
  </si>
  <si>
    <t>Cumplimiento en el avance de las actividades del CESOP</t>
  </si>
  <si>
    <t>Medir el cumplimiento en el avance de las actividades del CESOP</t>
  </si>
  <si>
    <t>(Resultado del indicador “Estudios e investigaciones publicadas en redes sociales”) + (Resultado del indicador “Calendarización de publicaciones programadas”) + (Resultado del indicador “Cápsulas informativas e infografías en el portal institucional”) + (Resultado del indicador “Realización de cápsulas informativas”) + (Resultado del indicador “Realización de infografías”) / 5</t>
  </si>
  <si>
    <t>Estudios e investigaciones publicadas en redes sociales del CESOP.</t>
  </si>
  <si>
    <t>Medir el porcentaje de cumplimiento en los días de difusión de publicaciones realizados de los programados en la calendarización mensual para elevar el nivel de publicidad de los estudios e investigaciones que genera el Centro de Estudios Sociales y de Opinión Pública.</t>
  </si>
  <si>
    <t>(Estudios e investigaciones publicados en redes sociales / Estudios e investigaciones programados para subir a redes sociales)*100</t>
  </si>
  <si>
    <t>Medir el porcentaje de publicaciones de estudios e investigaciones en redes sociales para la consecución de una mayor difusión de contenidos al público en general.</t>
  </si>
  <si>
    <t>(Días de difusión de publicaciones ejecutadas / días de difusión de publicaciones programadas)*100</t>
  </si>
  <si>
    <t>Cápsulas informativas e infografías difundidas en el portal institucional del CESOP.</t>
  </si>
  <si>
    <t>Medir el porcentaje de publicaciones de información de apoyo a los estudios e investigaciones (cápsulas informativas e infografías), en redes sociales, para la labor legislativa y el público en general.</t>
  </si>
  <si>
    <t>(Número de cápsulas informativas e infografías difundidas / Número de cápsulas informativas e infografías programadas)*100</t>
  </si>
  <si>
    <t>Realización de cápsulas informativas conforme a lo programado.</t>
  </si>
  <si>
    <t>Medir el porcentaje de capsulas informativas realizadas que destacan información relevante sobre el contenido de estudios e investigaciones.</t>
  </si>
  <si>
    <t>(Número  de cápsulas informativas realizadas / 
Número de cápsulas informativas programadas)*100</t>
  </si>
  <si>
    <t>Realización de infografías</t>
  </si>
  <si>
    <t>Medir el porcentaje de infografías realizadas que destacan información reelevante sobre el contenido de estudios e investigaciones.</t>
  </si>
  <si>
    <t>(Infografías realizadas / Infografías programadas)*100</t>
  </si>
  <si>
    <t>Medir el cumplimiento total en la entrega de los servicos solicitados al  Centro de Estudios</t>
  </si>
  <si>
    <t>(Número de servicios entregados con Calidad / Número de servicios solicitados y/o programados)*100</t>
  </si>
  <si>
    <t>Dirección General del Centro de Estudios para el Desarrollo Rural Sustentable y la Soberanía Alimentaria</t>
  </si>
  <si>
    <t>Servicios entregados con Oportunidad</t>
  </si>
  <si>
    <t>Evaluar la Oportunidad con que se entregan los productos y servicios solicitados al Centro de estudios</t>
  </si>
  <si>
    <t>(Número de servicios entregados oportunamente / Número de servicios solicitados y/o programados)*100</t>
  </si>
  <si>
    <t>Servicios de asesoría e investigación proporcionados.</t>
  </si>
  <si>
    <t>Medir el cumplimiento en la realización de servicios de asesorías e investigación sobre temas relacionados con el Desarrollo Rural Sustentable y la SoberanÍa Alimentaria.</t>
  </si>
  <si>
    <t>(Suma del resultado obtenido en el indicador “Proporcionar servicios de asesorías”)+ (el resultado del indicador “Servicios de investigación programadas” / 2.</t>
  </si>
  <si>
    <t>Servicios de asesoría</t>
  </si>
  <si>
    <t>Medir el cumplimiento de las asesarias solicitadas</t>
  </si>
  <si>
    <t>(Número de asesorías proporcionadas que cumplan con los requisitos / número de asesorías solicitadas)*100</t>
  </si>
  <si>
    <t>Servicios de investigación programadas.</t>
  </si>
  <si>
    <t>Medir el cumplimiento en la realización del total de servicios de investigación solicitados al Centro de Estudios</t>
  </si>
  <si>
    <t>(Número de servicios de investigación entregadas con oportunidad / Número de servicios de investigación programadas)*100</t>
  </si>
  <si>
    <t>Calificaciones respecto a la Calidad de los servicios del CELIG</t>
  </si>
  <si>
    <t>Contribuir a elevar la Calidad del proceso de producción legislativa al entregar los productos del CELIG con uniformidad.</t>
  </si>
  <si>
    <t>(suma de calificación obtenida en la encuesta de satisfacción en la Calidad de los servicios entregados al solicitante / Número de encuestas realizadas)*100</t>
  </si>
  <si>
    <t>Calificaciones respecto a la Oportunidad de los servicios del CELIG</t>
  </si>
  <si>
    <t>(suma de calificación obtenida en la encuesta de satisfacción con la oportunidad de los servicios entregados al solicitante / Número de encuestas realizadas)*100</t>
  </si>
  <si>
    <t>Contribuir a elevar la Calidad del proceso de producción legislativa al observar todos los lineamientos establecidos.</t>
  </si>
  <si>
    <t>(Resultado del Indicador “Calificaciones por observar todos los lineamientos establecidos”) + (Resultado del Indicador “Calificaciones obtenidas por aplicar las reglas editoriales“) + (Resultado del Indicador “Calificaciones obtenidas por entregar en tiempo para su revisión, los productos”)/3</t>
  </si>
  <si>
    <t>Calificaciones por observar todos los lineamientos establecidos.</t>
  </si>
  <si>
    <t>Contribuir a elevar la Calidad del proceso de producción legislativa al elaborar los productos del CELIG bajo las reglaseditoriales establecidas.</t>
  </si>
  <si>
    <t>(Total de calificaciones obtenidas por realizar los estudios bajo los  lineamientos establecidos / calificaciones obtenidas por observar el número total de lineamientos)*100</t>
  </si>
  <si>
    <t>Calificaciones obtenidas por aplicar las reglas editoriales</t>
  </si>
  <si>
    <t>Contribuir a elevar la Calidad del proceso de producción legislativa al aplicar las reglas editoriales acualizadas en la elaboracion de los productos del CELIG.</t>
  </si>
  <si>
    <t>(Total de calificaciones obtenidas por aplicar las reglas editoriales actualizadas/ total de calificaciones a obtener por aplicar las reglas editoriales actualizadas)*100</t>
  </si>
  <si>
    <t>Calificaciones obtenidas por entregar en tiempo para su revisión, los productos.</t>
  </si>
  <si>
    <t>((Calificaciones obtenidas por entregar en tiempo los productos para su revisión / total de productos programados)*100</t>
  </si>
  <si>
    <t>Calificación obtenida en la satisfacción de los productos entregados.</t>
  </si>
  <si>
    <t>Contribuir a elevar la Calidad del proceso de producción legislativa al entregar en tiempo para su revisión, los productos del CELIG.</t>
  </si>
  <si>
    <t>(Resultado del Indicador “Calificaciones obtenidas por entregar con oportunidad los productos”) + (Resultado del Indicador “Calificaciones obtenidas por entregar con Calidad los productos”)/2</t>
  </si>
  <si>
    <t>Calificaciones obtenidas por entregar con oportunidad los productos.</t>
  </si>
  <si>
    <t>(Suma de calificaciones obtenidas por entregar con oportunidad los productos / total de calificaciones a obtener por entregar con oportunidad los productos)*100</t>
  </si>
  <si>
    <t>Calificaciones obtenidas por entregar con Calidad los productos.</t>
  </si>
  <si>
    <t>(Suma de calificaciones obtenidas por entregar con Calidad los productos / total de calificaciones a obtener por entregar con Calidad los productos)*100</t>
  </si>
  <si>
    <t>Elaboración con Calidad de estudios, información y análisis parlamentarios.</t>
  </si>
  <si>
    <t>Contribuir al cumplimiento del trabajo de las legisladoras y los legisladores, órganos de gobierno, comisiones, comités y grupos parlamentarios, a través de la atención de las solicitudes de estudios, información y análisis en materia de derecho e investigaciones parlamentarias.</t>
  </si>
  <si>
    <t>(Productos y servicios entregados con Calidad / Productos y servicios solicitados)*100</t>
  </si>
  <si>
    <t>Dirección General del Centro de Estudios de Derecho e Investigaciones Parlamentarias</t>
  </si>
  <si>
    <t>Calificación obtenida por la oportunidad en los estudios, información y análisis parlamentarios.</t>
  </si>
  <si>
    <t>Evaluar los atributos de objetividad, imparcialidad, oportunidad, rigor cientifico y especialización de los Estudios, información y analisis que realiza el CEDIP y que contribuyen al cumplimiento del trabajo de las legisladoras y los legisladores, órganos de gobierno, comisiones, comités y grupos parlamentarios</t>
  </si>
  <si>
    <t>(Suma del puntaje obtenido por la oportunidad en las evaluaciones realizadas / Total máximo posible de puntos a obtener de las evaluaciones aplicadas)*100</t>
  </si>
  <si>
    <t>(Resultado del indicador “Programa editorial sobre temas de carácter jurídico, legislativo y parlamentario”) + (Resultado del indicador “Investigaciones parlamentarias realizadas”) +( Resultado del indicador “Reuniones académicas y suscripción de convenios de colaboración”)/3</t>
  </si>
  <si>
    <t>Programa editorial sobre temas de carácter jurídico, legislativo y parlamentario.</t>
  </si>
  <si>
    <t>Cumplir con el programa editorial sobre temas de carácter jurídico y parlamentario que resulten de utilidad para los órganos de gobierno, comisiones, comités y diputados.</t>
  </si>
  <si>
    <t>(Número de editoriales publicadas en el periodo / Número de publicaciones programadas en el periodo)*100</t>
  </si>
  <si>
    <t>Investigaciones parlamentarias realizadas.</t>
  </si>
  <si>
    <t>(Investigaciones entregadas en el trimestre finalizado / Investigaciones programadas en el trimestre finalizado)*100</t>
  </si>
  <si>
    <t>Reuniones académicas y suscripción de convenios de colaboración.</t>
  </si>
  <si>
    <t>Promover y organizar reuniones académicas y suscripciones de convenios de colaboración e intercambio de información con otros centros de estudios jurídicos y/o legislativos, e instituciones académicas nacionales e internacionales vinculados al estudios del derecho y la actividad parlamentaria, a fin de estar en posibilidad de tener los mayores elementos para realizar los mejores estudios posibles.</t>
  </si>
  <si>
    <t>(Número de reuniones académicas y convenios celebradas en el periodo / número de reuniones académicas y convenios programados en el periodo)*100</t>
  </si>
  <si>
    <t>Porcentaje de satisfacción de las áreas usuarias en relación a la Calidad de los componentes entregados de la Dirección General de Apoyo Parlamentario</t>
  </si>
  <si>
    <t>Servicios de la Dirección de Apoyo a Sesiones y de la Dirección de Apoyo a Comisiones</t>
  </si>
  <si>
    <t>(Satisfacción en cuanto a la Calidad de los servicios de la Dirección General de Apoyo Parlamentario / número de encuestados) * 100</t>
  </si>
  <si>
    <t>Dirección General de Apoyo Parlamentario</t>
  </si>
  <si>
    <t>Porcentaje de satisfacción de las áreas usuarias, en relación a la oportunidad de los componentes entregados de la Dirección General de Apoyo Parlamentario.</t>
  </si>
  <si>
    <t>(Satisfacción en cuanto a la oportunidad de los servicios de la Dirección General de Apoyo Parlamentario / número de encuestados) * 100</t>
  </si>
  <si>
    <t>Productos y Servicios de la Dirección de Apoyo a Sesiones</t>
  </si>
  <si>
    <t>Medir la Calidad y la oportunidad con que son otorgados los servicios</t>
  </si>
  <si>
    <t>(Promedio obtenido en las actividades de la Dirección de Apoyo a Sesiones / número de usuarios) * 100</t>
  </si>
  <si>
    <t>Información parlamentaria y del trabajo del pleno publicada en el portal electrónico de la Cámara de Diputados, y reportes estadísticos de iniciativas, dictámenes y proposiciones presentados al pleno.</t>
  </si>
  <si>
    <t>Información y Apoyo a la Estadística Parlamentaria</t>
  </si>
  <si>
    <t>(Promedio del porcentaje de la calificación otorgada por la población objetivo en cuanto a la Calidad y la oportunidad de la información parlamentaria y del trabajo del pleno que se publica en el portal electrónico de la Cámara de Diputados + promedio del porcentaje de la calificación otorgada por la población objetivo  en cuanto a la Calidad y oportunidad de los reportes estadísticos de iniciativas, dictámenes y proposiciones presentados al pleno) / 2 * 100</t>
  </si>
  <si>
    <t>Reportes de asistencia y votación de las sesiones del pleno de la Cámara de Diputados; y funcionamiento de los sistemas electrónicos de puertas automáticas, asistencia y votación, e información digital, en el salón de sesiones.</t>
  </si>
  <si>
    <t>Operación de Sistemas Electrónicos de Apoyo a las Sesiones</t>
  </si>
  <si>
    <t>Reportes documentales de sinopsis, resúmenes, datos relevantes y sesión al minuto que se publican en la página electrónica de la Cámara de Diputados.</t>
  </si>
  <si>
    <t>Asistencia Técnica a Sesiones</t>
  </si>
  <si>
    <t>(Promedio del porcentaje de la calificación otorgada por la población objetivo en cuanto a la Calidad y la oportunidad de los reportes documentales de sinopsis, resúmenes, datos relevantes y sesión al minuto que se publican en la página electrónica de la Cámara de Diputados) * 100</t>
  </si>
  <si>
    <t>Productos y servicios de la  Dirección de Apoyo a Comisiones</t>
  </si>
  <si>
    <t>(Promedio obtenido en las actividades de la Dirección de Apoyo a Comisiones / número de usuarios) * 100</t>
  </si>
  <si>
    <t>Integración y presentación de datos estadísticos preliminares sobre reuniones de trabajo de comisiones legislativas, y soporte documental de plantillas de integrantes, álbumes, precedentes, y reportes diversos para los trabajos en comisiones.</t>
  </si>
  <si>
    <t>Servicios a Comisiones</t>
  </si>
  <si>
    <t>(Porcentaje de calificación obtenida en cuanto a la Calidad y la oportunidad de la integración y presentación de datos estadísticos preliminares sobre reuniones de trabajo de comisiones legislativas  +  porcentaje de calificación obtenida en cuanto a la Calidad y la oportunidad del soporte documental de plantillas de integrantes, álbumes, precedentes, y reportes diversos para los trabajos en comisiones) / 2 * 100 .</t>
  </si>
  <si>
    <t>Capacidad de respuesta y conocimiento del personal de asesoría técnica de apoyo a las comisiones legislativas, y documentos auxiliares con información técnica para el desarrollo de reuniones de trabajo o comparecencias en comisiones.</t>
  </si>
  <si>
    <t>Apoyo Técnico-Jurídico a Comisiones</t>
  </si>
  <si>
    <t>(Promedio del porcentaje de la calificación otorgada por la población objetivo en cuanto a la Calidad y la oportunidad de la  capacidad de respuesta y conocimiento del personal de asesoría técnica de apoyo a las comisiones legislativas + promedio del porcentaje de la calificación otorgada por la población objetivo en cuanto a la Calidad y la oportunidad de los documentos auxiliares con información técnica para el desarrollo de reuniones de trabajo o comparecencias en comisiones) / 2 * 100</t>
  </si>
  <si>
    <t>Calificaciones obtenidas en cuanto a la Calidad de los servicios proporcionados.</t>
  </si>
  <si>
    <t>Calidad de la atención del supervisor o coordinador de eventos</t>
  </si>
  <si>
    <t>(Resultado del Indicador “Calificación obtenida en cuanto a la Calidad del servicio de cafetería”) + (Resultado del Indicador “Calificación obtenida en cuanto al Servicio de edecanes”) + (Resultado del Indicador “Calificación obtenida en cuanto a la Calidad del servicio de audio de los eventos”) + (Resultado del Indicador “Calificación obtenida en cuanto a la Calidad de los letreros y placas  alusivos a los eventos”) + (Resultado del Indicador “Calificación a los servicios de concertación de citas en la gestión y trámite de Pasaportes”) + (Resultado del Indicador “Calificación a los servicio de trámite de visas”) + (Resultado del Indicador “Servicios de atención dental con Calidad Proporcionados”)/7</t>
  </si>
  <si>
    <t>Dirección General de Servicios a Diputados</t>
  </si>
  <si>
    <t>(Resultado del indicador “Calificación obtenida en cuanto a la Puntualidad  del servicio de cafetería”) + (Resultado del indicador “Calificación obtenida en cuanto a la puntualidad en la preparación de los salones para reuniones y eventos”) + (Resultado del indicador “Calificación obtenida en cuanto a la atención médica de primer contacto y de urgencia”)/3</t>
  </si>
  <si>
    <t>Calificaciones otorgadas a la Dirección de Eventos en cuanto los productos y servicios proporcionados.</t>
  </si>
  <si>
    <t>Entregar  los Productos y Servicios  con oportunidad.</t>
  </si>
  <si>
    <t>(Resultado del indicador “Calificación obtenida en cuanto a la Calidad del servicio de cafetería”) + (Resultado del indicador “Calificación obtenida en cuanto a la Puntualidad  del servicio de cafetería”) + (Resultado del indicador “Calificación obtenida en cuanto a la puntualidad en la preparación de los salones para reuniones y eventos”) + (Resultado del indicador “Calificación obtenida en cuanto al Servicio de edecanes”) + (Resultado del indicador “Calificación obtenida en cuanto a la Calidad del servicio de audio de los eventos”) + (Resultado del indicador “Calificación obtenida en cuanto a la Calidad de los letreros y placa alusivos a los eventos”)/6</t>
  </si>
  <si>
    <t>Calificación obtenida en cuanto a la Calidad del servicio de cafetería.</t>
  </si>
  <si>
    <t>Asegurar la Calidad del servicio de cafetería en términos
de higiene, presentación, oportunidad y cortesíaProporcionar con Calidad  el servicio de cafetería</t>
  </si>
  <si>
    <t>(Calificación otorgada en cuanto a la Calidad del servicio de cafetería / número de calificadores.)</t>
  </si>
  <si>
    <t>Calificación obtenida en cuanto a la Puntualidad  del servicio de cafetería.</t>
  </si>
  <si>
    <t>Calificación obtenida en cuanto a la puntualidad en la preparación de los salones para reuniones y eventos.</t>
  </si>
  <si>
    <t>Asegurar que la organización, instrumentación y apoyo logístico que se proporciona en los eventos que realiza la Cámara de Diputados sea oportuno y eficiente.</t>
  </si>
  <si>
    <t>Calificación obtenida en cuanto al Servicio de edecanes.</t>
  </si>
  <si>
    <t>( Calificación otorgada en cuanto a la Calidad de edecanía/ número de calificadores )</t>
  </si>
  <si>
    <t>Calificación obtenida en cuanto a la Calidad del servicio de audio de los eventos.</t>
  </si>
  <si>
    <t>Planear y coordinar la prestación de los servicios de   Audio.</t>
  </si>
  <si>
    <t>Calificación otorgada  en cuanto a la Calidad del audio en eventos  /  número de calificadores )</t>
  </si>
  <si>
    <t>Calificación obtenida en cuanto a la Calidad de los letreros y placa alusivos a los eventos.</t>
  </si>
  <si>
    <t>Planear y coordinar la prestación de los servicios de Diseño de la placa y letreros alusivos
 a los  los eventos realizados por la Cámara de Diputados.</t>
  </si>
  <si>
    <t>(Suma total de las calificación otorgada en cuanto a la Calidad del servicio de diseño de la placa y letreros alusivos al evento  / número de calificadores)</t>
  </si>
  <si>
    <t>Calificaciones otorgadas a la Dirección de Atención a Diputados en cuanto a los trámites realizados de Pasaportes y visas.</t>
  </si>
  <si>
    <t>Planear y coordinar la prestación de los servicios del tramite de los  Pasaportes y Visas al personal de la Camara.</t>
  </si>
  <si>
    <t>Resultado del indicador “Calificación a los servicios de concertación de citas en la gestión y trámite de Pasaportes”) + (Resultado del indicador “Calificación a los servicio de trámite de visas”)/2</t>
  </si>
  <si>
    <t>Calificación a los servicios de concertación de citas en la gestión y trámite de Pasaportes.</t>
  </si>
  <si>
    <t>Proporcionar servicios de concertación de citas en la gestión y trámite de Pasaportes.</t>
  </si>
  <si>
    <t>(Suma de las calificaciones otorgadas en cuanto a la Calidad del servicio de trámite de pasaportes / puntaje máximo a obtener de las encuestas aplicadas )</t>
  </si>
  <si>
    <t>Calificación a los servicio de trámite de visas.</t>
  </si>
  <si>
    <t>Proporcionar servicios de concertación de citas en la gestión de visas.</t>
  </si>
  <si>
    <t>(Suma de las calificaciones otorgadas en cuanto a la Calidad del servicio de trámite de visas/puntaje máximo a obtener de las encuestas aplicadas )</t>
  </si>
  <si>
    <t>Calificaciones otorgadas a la Dirección de Servicios Médicos en cuanto a los servicios  de atención médica de primer contacto, de urgencia y atención dental.</t>
  </si>
  <si>
    <t>Proporcionar los  Servicios dee atención médica de primer contacto, de urgencia y atención dental.</t>
  </si>
  <si>
    <t>(Resultado del indicador “Calificación obtenida en cuanto a la atención médica de primer contacto y de urgencia”) + (Resultado del indicador “Servicios de atención dental con Calidad Proporcionados”)/2</t>
  </si>
  <si>
    <t>Calificación obtenida en cuanto a la atención médica de primer contacto y de urgencia.</t>
  </si>
  <si>
    <t>(Suma total de las calificación en cuanto a la atención del servicio médico (primer contacto y de urgencia) proporcionada / número de calificadores)</t>
  </si>
  <si>
    <t>Servicios de atención dental con Calidad Proporcionados.</t>
  </si>
  <si>
    <t>(Calificación otorgada en cuanto a la atención  del servicio dental proporcionada / número de calificadores</t>
  </si>
  <si>
    <t>Porcenta de cumplimiento en cuanto a la calidad de los productos y servicios entregados por la Dirección General de Finanzas</t>
  </si>
  <si>
    <t>Fortalecimiento de los trámites y servicios de la Dirección de Control de Operaciones y de la Dirección de Tesorería</t>
  </si>
  <si>
    <t>Porcentae promedio de las actividfades 1 y 2 del componente 1, y de la actividad 3 del componente 2</t>
  </si>
  <si>
    <t>Dirección General de Finanzas</t>
  </si>
  <si>
    <t>Porcentaje de cumplimiento en cuanto a la oportunidad de los productos y servicios entregados por la Dirección General de Finanzas</t>
  </si>
  <si>
    <t>Porcentaje promedio de las actividades 1, 2 y 4 del componente 2</t>
  </si>
  <si>
    <t>Porcentaje de cumplimiento en el avance de las actividades de la Dirección de Control de Operaciones.</t>
  </si>
  <si>
    <t>Lograr el cumplimiento en tiempo y forma de las comprobaciones y trámite de pago</t>
  </si>
  <si>
    <t>Porcentaje de cumplimiento de las actividades del componente</t>
  </si>
  <si>
    <t>Trámite de pago dentro de un plazo de 10 días hábiles porsteriores a la fecha de recepción de los documentos</t>
  </si>
  <si>
    <t>Fortalecer la Eficacia institucional y mejorar la gestión administrativa, financiera y técnica</t>
  </si>
  <si>
    <t>(Trámite de pago dentro de un plazo de 10 días hábiles / Trámites de pago totales que cumplen con los requisitos justificatorios y comprobatorios que demuestren la obligación del pago a efectuar) * 100</t>
  </si>
  <si>
    <t>Comprobación de los apoyos económicos a los Legisladores</t>
  </si>
  <si>
    <t>Eficiencia institucional y mejorar la gestión administrativa, financiera y técnica</t>
  </si>
  <si>
    <t>(Comprobaciones realizadas / comprobaciones recibidas)  * 100</t>
  </si>
  <si>
    <t>Porcentaje de cumplimiento en el avance de las actividades de la Dirección de Tesorería</t>
  </si>
  <si>
    <t>Porcentaje de avance den las actividades del componente</t>
  </si>
  <si>
    <t>Procesamiento del pago de nóminas de dieta y apoyos económicos</t>
  </si>
  <si>
    <t>(No. De pago de nóminas de dieta y de apoyos económicos  / Total de pago de nóminas de dieta y de apoyos económicos programados) * 100.</t>
  </si>
  <si>
    <t>Recibir y procesar en tiempo y forma el pago de las nóminas del Personal de Cámara de Diputados</t>
  </si>
  <si>
    <t>(Número de nóminas atendidas / Número de nóminas solicitadas) * 100</t>
  </si>
  <si>
    <t>Recepción, Clasificación y distribución de vales de alimentación y de gasolina</t>
  </si>
  <si>
    <t>(Suma de las comprobaciones de vales de alimentación y gasolina / la meta de comprobaciones programadas por mes)* 100</t>
  </si>
  <si>
    <t>Gestionar mensualmente la ministración de los recursos presupuestales ante la Tesorería de la Federación, para su obtención dentro de los primeros cinco días hábiles de cada mes.</t>
  </si>
  <si>
    <t>(Suma de las ministraciones mensuales gestionadas ante la Tesorería de la Federación, para su obtención dentro de los primeros 5 días hábiles de cada mes / las ministraciones programadas) *100.</t>
  </si>
  <si>
    <t>Cumplimiento de las actividades realizadas.</t>
  </si>
  <si>
    <t>proporcionar a los Órganos de Gobierno, Órganos de Apoyo Legislativo, Grupos Parlamentarios y Unidades Administrativas de la Cámara de Diputados, en forma eficiente y oportuna, los recursos materiales y los servicios generales que requieran para el buen desempeño de las
actividades</t>
  </si>
  <si>
    <t>(Resultado del indicador “Cumplimiento en el avance de las actividades de la Dirección de Adquisiciones”)+(Resultado del indicador “Cumplimiento en el avance de las actividades de la Dirección de servicios Generales)+( Resultado del indicador “Cumplimiento en el avance de las actividades de la Dirección de Almacén e Inventarios”)/3</t>
  </si>
  <si>
    <t>Dirección General de Recursos Materiales y Servicios</t>
  </si>
  <si>
    <t>Proporcionar a los Órganos de Gobierno, Órganos de Apoyo Legislativo, Grupos Parlamentarios y Unidades Administrativas de la Cámara de Diputados, en forma eficiente y oportuna, los recursos materiales y los servicios que requieran para el buen desempeño de las actividades.</t>
  </si>
  <si>
    <t>(servicios realizados / servicios requeridos) * 100</t>
  </si>
  <si>
    <t>Cumplimiento en el avance de las actividades de la Dirección de Adquisiciones</t>
  </si>
  <si>
    <t>Los procedimientos de contratación a traves de Licitación Pública Nacional se realicen en las mejores condiciones de compra en cuanto a precio, Calidad, financiamieto y oportunidad.</t>
  </si>
  <si>
    <t>(resultado del indicador "Licitaciones públicas nacionales") + (resultado del indicador "Contrataciones a través de adjudicación directa y selección entre tres cotizaciones") / 2</t>
  </si>
  <si>
    <t>Licitacipnes Públicas Nacionales</t>
  </si>
  <si>
    <t>Los procedimientos de contratación a traves de Licitación Pública Nacional se realicen en las mejores condiciones de compra en cuanto a precio, Calidad, financiamieto y oportunidad y demás circunstacias pertinentes</t>
  </si>
  <si>
    <t>(Licitaciones realizadas/ licitaciones solicitadas)*100</t>
  </si>
  <si>
    <t>Contrataciones a través de adjudicación directa y selección entre tres cotizaciones</t>
  </si>
  <si>
    <t>Los procedimientos de cintrataciones a través de adjudicación directa y selección entre tres cotizaciones se realicen en las mejores condiciones disponibles en cuanto a precio, calidad, financiamiento, oportunidad y demás circunstancias pertinentes.</t>
  </si>
  <si>
    <t>(contrataciones realizadas / contrataciones requeridas) * 100</t>
  </si>
  <si>
    <t>Cumplimiento en el avance de las actividades de la Dirección de Servicios Generales</t>
  </si>
  <si>
    <t>Brindar mantenimiento preventivo y correctivo a las Unidades automotoras propiedad de la Cámara de Diputados, así como llevar a cabo los servicios de adecuaciones y remodelaciones derivadas de las necesidades operativas en las oficinas de este Legislativo.</t>
  </si>
  <si>
    <t>(Resultado del indicador "Servicios de mantenimiento preventivo y correctivo al parque vehicular") + (Resultado del inidicador "Solicitudes de adecuaciones y remodelaciones de las oficinas administrativas y legislativas") / 2</t>
  </si>
  <si>
    <t>Servicios de mantenimiento preventivo y corectivo al parque vehicular</t>
  </si>
  <si>
    <t>Mantener en condiciones óptimas de funcionamiento el parque vehicular propiedad de la Cámara de Diputados</t>
  </si>
  <si>
    <t>Solicitudes de adecuaciones y remodelaciones de las oficinas administrativas y legislativas</t>
  </si>
  <si>
    <t>Mantener en condiciones óptimas y seguras los inmuebles que forman parte de la Cámara de Diputados</t>
  </si>
  <si>
    <t>(Número de solicitudes de adecuaciones y remodelaciones atendidas / Número de solicitudes de adecuaciones y remodelaciones requeridas) * 100</t>
  </si>
  <si>
    <t>Solicitudes de impresión de libros y papeleria</t>
  </si>
  <si>
    <t>Realizar la impresión de diversos documentos y materiales de forma oportuna, para las áreas solicitantes de la Cámara de Diputados, para el buen desempeño de sus funciones.</t>
  </si>
  <si>
    <t>(Número de solicitudes de impresión atendidas /número de solicitudes de impresión requeridas)*100</t>
  </si>
  <si>
    <t>Cumplimiento en el avance de las actividades de la Dirección de Almacén e Inventarios</t>
  </si>
  <si>
    <t>Atender la totalidad de solicitudes de bienes de cosumo que realizan las áreas de la Cámara de Diputados así como realizar el levantamiento físico de de inventario en el tiempo establecido</t>
  </si>
  <si>
    <t>(Resultado del indicador  "Solicitudes de bienes de consumo") + (Resultado del indicador "Inventario realizado y registrado en el módulo del sistema SAF") / 2</t>
  </si>
  <si>
    <t>Solicitudes de bienes de consumo</t>
  </si>
  <si>
    <t>Suministrar los bienes de consumo a las áreas solicitantes de la Cámara de Diputados, para la adecuada función de sus actividades.</t>
  </si>
  <si>
    <t>(Número de solicitudes de bienes de consumo atendidas en el periodo / número de solicitudes de consumo recibidas en el periodo)*100</t>
  </si>
  <si>
    <t>El levantamiento físico del inventario se realice en el tiempo establecido</t>
  </si>
  <si>
    <t>(Inventario realizado y registrado en el módulo del sistema SAF en el periodo/ inventario programado en el periodo)*100</t>
  </si>
  <si>
    <t>Medir el cumplimiento de las tareas sustantivas de la Dirección Generalde Recursos Humanos, mediante la instrumentación de programas orientados a promover la integración, distribución y desarrollo del capital humano en sus diferentes modalidades de contratación.</t>
  </si>
  <si>
    <t>(Resultado del indicador "Evaluaciones aplicadas a alumnos y personal docente") +(Resultado del indicador "Prestaciones otorgadas") + (Resultado del indicador "Atención para levantamiento del acta administrativa o procedimiento conciliatorio") + (Resultado del indicador "Logística General de los Eventos de Capacitación")/4</t>
  </si>
  <si>
    <t>Dirección General de Recursos Humanos</t>
  </si>
  <si>
    <t>Cumplimiento de las actividades de Planeación, Desarrollo y Remuneraciones del capital humano.</t>
  </si>
  <si>
    <t>Medir el cumplimiento de las tareas de la Dirección Generalde Recursos Humanos, en lo refrerente a prestaciones, gratificaciones económicas y capacitación</t>
  </si>
  <si>
    <t>(Resultado del indicador "Prestaciones otorgadas") +  (Resultado del indicador "Cálculo de gratificaciones económicas") + (Resultado del indicador "Seguimiento al Programa Anual de Capacitación")/3</t>
  </si>
  <si>
    <t>Evaluaciones aplicadas a alumnos y personal docente.</t>
  </si>
  <si>
    <t>Realizar  las evaluaciones de los alumnos y del personal docente del CENDI, con la finalidad de conocer el avance obtenido durante el ciclo escolar</t>
  </si>
  <si>
    <t>(Resultado obtenido en el indicador ”Evaluaciones aplicadas al personal docente adscrito al CENDI”)+ (resultado obtenido en el indicador ”Evaluación de los alumnos del ciclo escolar vigente”)/2</t>
  </si>
  <si>
    <t>Evaluaciones aplicadas al personal docente adscrito al CENDI</t>
  </si>
  <si>
    <t>Evaluar el desarrollo y resultado de las actividades del personal docente que permita obtener resultados de manera objetiva y adecuada de su desempeño.</t>
  </si>
  <si>
    <t>(Evaluaciones aplicadas / total de evaluaciones requeridas en el periodo)*100</t>
  </si>
  <si>
    <t>Evaluación de los alumnos del ciclo escolar vigente</t>
  </si>
  <si>
    <t>Cumplir con las evaluaciones cuatrimestrales de los alumnos que se presentan ante la SEP mediante el programa del sistema integral de información para educación inicial (SIIEI), conforme al ciclo escolar que establece la SEP.</t>
  </si>
  <si>
    <t>(Suma de evaluaciones con criterio de promoción obtenidas por los alumnos en el ciclo escolar vigente / total de alumnos inscritos en el ciclo escolar vigente)*100</t>
  </si>
  <si>
    <t>Prestaciones otorgadas</t>
  </si>
  <si>
    <t>Medir que a todos los trabajadores de la Cámara de Diputados, jubilados y beneficiarios de los mismos se les otorguen las prestaciones a que tienen derecho.</t>
  </si>
  <si>
    <t>(Prestaciones otorgadas / prestaciones solicitadas)*100</t>
  </si>
  <si>
    <t>Cálculo de gratificaciones económicas</t>
  </si>
  <si>
    <t>Medir el proceso de cálculo de gratificaciones económicas del personal de confianza y prestadores de servicios profesionales por honorarios.</t>
  </si>
  <si>
    <t>(Solicitudes atendidas / solicitudes recibidas)*100</t>
  </si>
  <si>
    <t>Atención para levantamiento del acta administrativa o procedimiento conciliatorio</t>
  </si>
  <si>
    <t>Medir la aplicación de sanciones en los procedimeintos administrativos o conciliatorios.</t>
  </si>
  <si>
    <t>(Total de actas administrativas y procedimientos conciliatorios concluidos / total de actas administrativas y procedimientos conciliatorios iniciados) *100</t>
  </si>
  <si>
    <t>Logística General de los Eventos de Capacitación</t>
  </si>
  <si>
    <t>Medir la satisfacción de los participantes en lo referente a la logistica de los eventos de capacitación en el programa 2018.</t>
  </si>
  <si>
    <t>(Suma de calificaciones de eficiencia de logística de los eventos impartidos / calificación máxima a obtener en el cuestionario de los reactivos de logística)*100</t>
  </si>
  <si>
    <t>Seguimiento al Programa Anual de Capacitación</t>
  </si>
  <si>
    <t>Medir el cumplimiento de las temáticas incluidas en el Programa Anual de Capacitación 2018</t>
  </si>
  <si>
    <t>(Total de eventos impartidos trimestralmente / total de eventos programados trimestralmente)*100</t>
  </si>
  <si>
    <t>Servicios de informática  proporcionados con Calidad a los usuarios.</t>
  </si>
  <si>
    <t>(Servicios proporcionados con Calidad en materia de informática / Servicios programados en materia de informática)*100</t>
  </si>
  <si>
    <t>Dirección General de Tecnologías de Información</t>
  </si>
  <si>
    <t>Calificaciones obtenidas en la  encuesta por la oportunidad  de los productos y servicios proporcionados.</t>
  </si>
  <si>
    <t>(Suma de las calificación obtenidas en la oportunidad  de los servicios proporcionados / puntaje máximo a obtener en la encuesta de los servicios otorgados)*100</t>
  </si>
  <si>
    <t>Calificaciónes obtenidas por las actividades de la Dirección de Soluciones Tecnológicas</t>
  </si>
  <si>
    <t>(Resultado del indicador “Actualización y/o publicación en herramientas WEB”) + (Resultado del indicador “Porcentaje de módulos funcionales entregados conforme al plan de trabajo, plasmado en la metodología de desarrollo”) (Resultado del indicador “Porcentaje de solicitudes e incidentes atendidos para el soporte a sistemas y aplicaciones / 3.</t>
  </si>
  <si>
    <t>Actualización y/o publicación en herramientas WEB</t>
  </si>
  <si>
    <t>Desarrollo de mecanismo de informacion a las areas solicitantes sobre los elementos requeridos para una atencion de actualización y/o publicacion en herramientas WEB</t>
  </si>
  <si>
    <t>(Total de solicitudes atendidas / total de requerimientos solicitados)*100</t>
  </si>
  <si>
    <t>Porcentaje de módulos funcionales entregados conforme al plan de trabajo, plasmado en la metodología de desarrollo</t>
  </si>
  <si>
    <t>(Total de módulos funcionales terminados / total de módulos estimados)*100</t>
  </si>
  <si>
    <t>Porcentaje de solicitudes e incidentes atendidos para el soporte a sistemas y aplicaciones</t>
  </si>
  <si>
    <t>Medir el modelo de niveles de atención con funciones establecidas en soporte técnico a las aplicaciones</t>
  </si>
  <si>
    <t>(Total de solicitudes cerradas / total de incidentes reportados a la mesa de ayuda)*100</t>
  </si>
  <si>
    <t>Calificaciones obtenidas por las actividades de la Dirección de Infraestructura.</t>
  </si>
  <si>
    <t>Entrega de los Servicios y Productos de la Dirección de Infraestructura a los usuarios con oportunidad.</t>
  </si>
  <si>
    <t>(Promedio de los resultados obtenidos en los indicadores de “Solicitudes e incidentes atendidos…”)</t>
  </si>
  <si>
    <t>Porcentaje de solicitudes e incidentes atendidos de apoyo técnico y soporte al equipo informático reportados en la mesa de ayuda.</t>
  </si>
  <si>
    <t>(Total de solicitudes cerradas de apoyo técnico / total de incidentes reportados a la mesa de ayuda)*100</t>
  </si>
  <si>
    <t>Porcentaje de la Calidad de los servicios tecnológicos de apoyo a eventos de la Cámara de Diputados.</t>
  </si>
  <si>
    <t>Medir la atención que garantice la calidad en los servicios de apoyo a eventos de la Cámara de Diputados.</t>
  </si>
  <si>
    <t>(Total de solicitudes cerradas / total de incidentes reportados a la mesa de ayuda) x 100</t>
  </si>
  <si>
    <t>Solicitudes e incidentes atendidos del servicio de correo electrónico.</t>
  </si>
  <si>
    <t>Servicios de correo electrónico (altas, bajas y cambios) asi como envíos masivos de información a los usuarios de forma oportuna.</t>
  </si>
  <si>
    <t>(Total de solicitudes Cerradas / total de incidentes reportados a la mesa de ayuda)*100</t>
  </si>
  <si>
    <t>Solicitudes e incidentes atendidos de reparación e instalación de red de voz y datos.</t>
  </si>
  <si>
    <t>Garantizar la efectividad en la reparación e instalación de servicios de red de voz y datos.</t>
  </si>
  <si>
    <t>Solicitudes e incidentes atendidos de acceso a páginas bloqueadas y acceso de dispositivos a red WIFI.</t>
  </si>
  <si>
    <t>Servicios de acceso a Internet a los usuarios de manera oportuna.</t>
  </si>
  <si>
    <t>Solicitudes e incidentes atendidos de altas bajas y cambios del directorio de telefonía.</t>
  </si>
  <si>
    <t>Solicitudes e incidentes atendidos de asesoría y configuración en los servicios de impresión, escaneo y digitalización de documentos.</t>
  </si>
  <si>
    <t>(Total de solicitudes Cerradas / total de incidentes reportados a la mesa de ayuda) x 100</t>
  </si>
  <si>
    <t>Solicitudes e incidentes atendidos en la cobertura de acceso a servicios de comunicación vía telefónica, tanto externa como interna de la Cámara de Diputados.</t>
  </si>
  <si>
    <t>Actualización de los privilegios en los perfiles de privilegios de usuarios en el servicio de telefonia.</t>
  </si>
  <si>
    <t>Solicitudes e incidentes atendidos de servicios de reparación e instalación de equipo de telefonía convencional.</t>
  </si>
  <si>
    <t>Elaboración del Proyecto de Presupuesto de Egresos de la Cámara de Diputados</t>
  </si>
  <si>
    <t>Cumplir y/o vigilar el cumplimiento según sea el caso, de las obligaciones fiscales a través de los procedimientos correspondientes.</t>
  </si>
  <si>
    <t>(Actividades de integración realizadas /requerimientos de actividades de integración programadas) * 100</t>
  </si>
  <si>
    <t>Dirección General de Programación, Presupuesto y Contabilidad</t>
  </si>
  <si>
    <t>Elaboración de la Cuenta Publica de la Cámara de Diputados</t>
  </si>
  <si>
    <t>Medir la Calidad y oportunidad en la integración y presentación de la Cuenta Pública de la Cámara de Diputados, para el cumplimiento de la normatividad aplicable.</t>
  </si>
  <si>
    <t>(Presentacion de la Cuenta Pública con Calidad y oportunidad /Requerimientos normativos de integración programados) * 100</t>
  </si>
  <si>
    <t>Cumplimiento en el avance de las actividades desarrolladas por la Dirección de Presupuesto</t>
  </si>
  <si>
    <t>Verificar el avance en el desarrollo de las actividades de la Direccion de Presupuesto a través de la medición de sus resultados expresados en sus indicadores de actividad para la adecuada y oportuna toma de decisiones</t>
  </si>
  <si>
    <t>(Resultado del indicador "Elaboración de reportes presupuestales para su entrega a Órganos de Gobierno y Unidades Administrativas de la Cámara de Diputados") + (Resultado del indicador "Registro de adecuaciones presupuestales en el portal aplicado de la Secretaría de Hacienda y Crédito Público") + (Resultado del indicador "Cumplimiento en la elaboración y registro de adecuaciones presupuestales solicitadas por la unidades responsable de gasto de la Cámara de Diputados") + (Resultado del indicador "Codificación presupuestal de la documentación comprobatoria del gasto de la Cámara de Diputados") / 4</t>
  </si>
  <si>
    <t>Elaboración de reportes presupuestales para su entrega a Órganos de Gobierno y Unidades Administrativas de la Cámara de Diputados</t>
  </si>
  <si>
    <t>Asegurar el cumplimiento de la entrega de los informes presupuestales, a traves de la instancias administrativas correspondientes, para mantener informado a los Órganos de Gobierno de la Cámara de Diputados conforme a la normativadad aplicable.</t>
  </si>
  <si>
    <t>(Informes entregados / Informes elaborados) * 100</t>
  </si>
  <si>
    <t>Registro de adecuaciones presupuestales en el portal aplicado de la Secretaría de Hacienda y Crédito Público</t>
  </si>
  <si>
    <t>Asegurar el cumplimiento del registro del presupuesto modificado de la Cámara de Diputados, a través del portal aplicativo de la SHCP, en cumplimiento a la normativadad aplicable.</t>
  </si>
  <si>
    <t>(Registros presupuestales realizados /Registros presupuestales programados ) * 100</t>
  </si>
  <si>
    <t>Cumplimiento en la elaboración y registro de adecuaciones presupuestales solicitadas por la unidades responsable de gasto de la Cámara de Diputados</t>
  </si>
  <si>
    <t>Medir el cumplimiento en la elaboración  y registro de  las adecuaciones presupuestales solicitadas por las unidades responsables de gasto,  a través del Sistema de Administración y Finanzas (SAF), para la ejecución del presupuesto de acuerdo a sus necesidades.</t>
  </si>
  <si>
    <t>(Adecuaciones realizadas /Adecuaciones solicitadas) * 100</t>
  </si>
  <si>
    <t>Codificación presupuestal de la documentación comprobatoria del gasto de la Cámara de Diputados</t>
  </si>
  <si>
    <t>(Codificaciones realizadas /Codificaciones solicitadas) * 100</t>
  </si>
  <si>
    <t>Avance del cumplimiento de las actividades desarrolladas por la Dirección de Contabilidad</t>
  </si>
  <si>
    <t>Medir el avance en el cumplimiento de las actividades de la Dirección de Contabilidad a través de los resultados obtenidos en su gestión para conocer su Eficiencia.</t>
  </si>
  <si>
    <t>(Resultado del indicador "Cumplimiento en la publicación Trimestral de los estados financieros") + (Resultado del indicador "Emisión de los estados financieros") + (Resultado del indicador "Cumplimiento de obligaciones fiscales") / 3</t>
  </si>
  <si>
    <t>Cumplimiento en la publicación trimestral de los estados financieros.</t>
  </si>
  <si>
    <t>Publicar en la página de internet los estados financieros de forma oportuna, a través de los procesos necesarios para dar cumplimiento a la normatividad.</t>
  </si>
  <si>
    <t>(Publicación Trimestral de los estados financieros realizados/Publicación Trimestral de los estados financieros programados)*100</t>
  </si>
  <si>
    <t>Emisión de los estados financieros.</t>
  </si>
  <si>
    <t>Entregar los estados financieros a través de los procedimientos correspondientes para dar cumplimiento a la Ley General de Contabilidad Gubernamental.</t>
  </si>
  <si>
    <t>(Estados financieros entregados / Estados financieros programados) * 100</t>
  </si>
  <si>
    <t>Cumplimiento de obligaciones fiscales</t>
  </si>
  <si>
    <t>(Declaraciones y cálculos de impuesto presentados / Declaraciones y cálculos de impuesto  programados) * 100</t>
  </si>
  <si>
    <t>Servicios prestados con Eficiencia.</t>
  </si>
  <si>
    <t>Fortalecer la Eficacia institucional y mejorar la gestión administrativa y técnica</t>
  </si>
  <si>
    <t>(Número de solicitudes atendidas con Eficiencia/ número de solicitudes presentadas)*100</t>
  </si>
  <si>
    <t>Dirección General de Asuntos Jurídicos</t>
  </si>
  <si>
    <t>Servicios prestados con Calidad.</t>
  </si>
  <si>
    <t>(Número de solicitudes atendidas con Calidad / número de solicitudes presentadas)*100</t>
  </si>
  <si>
    <t>Cumplimiento en los servicios prestados.</t>
  </si>
  <si>
    <t>(Suma del resultado obtenido en el indicador “Asesorías Jurídicas otorgadas”)+ (el resultado del indicador “Atención a emplazamientos o requerimientos de representación legal en materia civil, mercantil, administrativa, fiscal, penal y laboral” / 2.</t>
  </si>
  <si>
    <t>Asesorías Jurídicas otorgadas.</t>
  </si>
  <si>
    <t>(Asesorías jurídicas realizadas/asesorías jurídicas solicitadas) /*100</t>
  </si>
  <si>
    <t>Atención a emplazamientos o requerimientos de representación legal en materia civil, mercantil, administrativa, fiscal, penal y laboral</t>
  </si>
  <si>
    <t>(Requerimientos de representación atendidos/requerimientos de representación solicitados)*100</t>
  </si>
  <si>
    <t>Calificación obtenida respecto a la Calidad de los productos y servicios entregados.</t>
  </si>
  <si>
    <t>Lograr que las funciones de seguridad y las de protección civil se lleven a cabo con Eficiencia, mediante el establecimiento de políticas, procedimientos y sistemas modernos que permitan garantizar la seguridad de las personas, de los bienes y de las instalaciones de la Cámara.</t>
  </si>
  <si>
    <t>(Suma de calificaciones obtenidas por la Calidad de los productos y servicios entregados / puntaje máximo a obtener del número de evaluaciones realizadas)*100</t>
  </si>
  <si>
    <t>Dirección General de Resguardo y Seguridad</t>
  </si>
  <si>
    <t>Calificación obtenida en la oportunidad de la entrega de los productos y servicios.</t>
  </si>
  <si>
    <t>Controlar el acceso, la seguridad y el resguardo de los vehículos que ingresan a la Cámara de Diputados.</t>
  </si>
  <si>
    <t>(Suma de calificaciones obtenidas en relación a la oportunidad de los productos y servicios entregados / puntaje máximo a obtener del número de evaluaciones realizadas)*100</t>
  </si>
  <si>
    <t>Cumplimiento de las actividades de Resguardo y Seguridad .</t>
  </si>
  <si>
    <t>(Resultado del Indicador “Calificación obtenida en las encuestas de satisfacción en  cuanto a la entrega de las tarjetas de proximidad”) + (Resultado del Indicador Calificación obtenida en cuanto a los servicios de investigaciones”) + (Resultado del Indicador “Actividades de seguridad en eventos y sesiones”) + (Resultado del Indicador “Calificación por los servicios otorgados de los solicitantes de  corbatines”) + (Resultado del Indicador “Expedición, reposición o sustitución de las tarjetas de proximidad”) + (Resultado del Indicador “Investigaciones orientadas al resguardo de las personas, los bienes y las instalaciones”) + (Resultado del indicador "Rastreos para detección de objetos extraños en las instalaciones") / 7</t>
  </si>
  <si>
    <t>Calificación obtenida en las encuestas de satisfacción en  cuanto a la entrega de las tarjetas de proximidad.</t>
  </si>
  <si>
    <t>Cumplir con las actividades de vigilancia el control del ingreso y salida de personas y vehículos en la Cámara de Diputados.</t>
  </si>
  <si>
    <t>(Suma de calificaciones obtenidas de la encuesta  por la entrega de tarjetas de proximidad / puntaje máximo a obtener de las encuestas aplicadas)*100</t>
  </si>
  <si>
    <t>Calificación obtenida en cuanto a los servicios de investigaciones.</t>
  </si>
  <si>
    <t>Medir el cumplimiento de las actividades de control de la Seguridad en la Camara de Diputados.</t>
  </si>
  <si>
    <t>(Suma de encuestas evaluadas a los servicios de investigaciones / puntaje máximo a obtener en las encuestas aplicadas)*100</t>
  </si>
  <si>
    <t>Actividades de seguridad en eventos y sesiones.</t>
  </si>
  <si>
    <t>Medir la Eficiencia de las actividades realizadas para el resguardo y seguridad de todos los eventos y sesiones en la Cámara de Diputados.</t>
  </si>
  <si>
    <t>Número de sesiones y eventos resguardados / Número de sesiones y eventos programados)*100</t>
  </si>
  <si>
    <t>Calificación por los servicios otorgados de los solicitantes de  corbatines.</t>
  </si>
  <si>
    <t>(Suma de las calificaciones en las encuestas de satisfacción por la entrega de corbatines / puntaje máximo a obtener en las encuestas aplicadas)*100</t>
  </si>
  <si>
    <t>Expedición, reposición o sustitución de las tarjetas de proximidad.</t>
  </si>
  <si>
    <t>Medir el cumplimiento de las actividades referentes a los servicios de reposiciones o sustitución de las tarjetas de proximidad.</t>
  </si>
  <si>
    <t>(Número de tarjetas de proximidad expedidas / Número de tarjetas de proximidad solicitadas)*100</t>
  </si>
  <si>
    <t>Investigaciones orientadas al resguardo de las personas, los bienes y las instalaciones.</t>
  </si>
  <si>
    <t>Medir que las investigaciones recibidas se les de la debida atención.</t>
  </si>
  <si>
    <t>(Número de Investigaciones realizadas / Número de solicitudes recibidas)*100 .</t>
  </si>
  <si>
    <t>Rastreos para detección de objetos extraños en las instalaciones.</t>
  </si>
  <si>
    <t>Conducir las normas de las actividades administrativas de control de la  Seguridad en la Camara de Diputados.</t>
  </si>
  <si>
    <t>(Número de rastreos realizados / rastreos programados)*100</t>
  </si>
  <si>
    <t>Cumplimiento de las actividades de Protección Civil.</t>
  </si>
  <si>
    <t>Garantizar la seguridad de la población del Palacio Legislativo, así como el resguardo de las instalaciones.</t>
  </si>
  <si>
    <t>(Resultado del Indicador “Recorridos de inspección para la erradicación de riesgos”) + (Resultado del Indicador “Eliminación de situaciones de riesgo”) + (Resultado del Indicador “Servicios de Seguridad y Protección Civil”) /3</t>
  </si>
  <si>
    <t>Recorridos de inspección para la erradicación de riesgos.</t>
  </si>
  <si>
    <t>Medir el cumplimiento de los planes, programas y estrategias de seguridad
destinadas a proteger la integridad física de los diputados, funcionarios, personal y visitantes de la Cámara de Diputados.</t>
  </si>
  <si>
    <t>(Recorridos de inspección realizados / recorridos de inspección programados)*100</t>
  </si>
  <si>
    <t>Eliminación de situaciones de riesgo.</t>
  </si>
  <si>
    <t>Medir el cumplimiento de los planes, programas y estrategias de seguridad
destinadas a proteger la integridad física de los diputados, funcionarios y personal de la Cámara, así como de sus visitantes.</t>
  </si>
  <si>
    <t>(Número de riesgos erradicados / número de riesgos detectados)*100</t>
  </si>
  <si>
    <t>Servicios de Protección Civil ( cursos, emergencias atendidas, simulacros y recorridos).</t>
  </si>
  <si>
    <t>(Actividades de Protección Civil atendidas / Actividades de Protección Civil solicitados)*100</t>
  </si>
  <si>
    <t>Calificaciones obtenidas en la Calidad de los servicios que brinda la Dirección de Relaciones Interinstitucionales y del Protocolo.</t>
  </si>
  <si>
    <t>Brindar con Calidad los servicios de la Dirección de Relaciones Interinstitucionales y del Protocolo.</t>
  </si>
  <si>
    <t>Suma de las calificaciones obtenidas en las encuestas en cuanto a la Calidad /
número total de las encuestas aplicadas.</t>
  </si>
  <si>
    <t>Dirección de Relaciones Interinstitucionales y del Protocolo</t>
  </si>
  <si>
    <t>Calificaciones obtenidas en la oportunidad de los servicios que brinda la Dirección de Relaciones Interinstitucionales y del Protocolo.</t>
  </si>
  <si>
    <t>Brindar con oportunidad los servicios de la Dirección de Relaciones Interinstitucionales y del Protocolo.</t>
  </si>
  <si>
    <t>Suma de las calificaciones obtenidas en las encuestas en cuanto a la oportunidad / número total de las encuestas aplicadas.</t>
  </si>
  <si>
    <t>Porcentaje de las solicitudes atendidas para eventos protocolarios de carácter nacional e internacional.</t>
  </si>
  <si>
    <t>Atender a los invitados nacionales e internacionales y brindar apoyo protocolario en los actos y reuniones de la Cámara de Diputados.</t>
  </si>
  <si>
    <t>Número de solicitudes atendidas de carácter nacional + Número de solicitudes atendidas de carácter internacional / Número total de solicitudes recibidas X 100.</t>
  </si>
  <si>
    <t>Porcentaje de las solicitudes atendidas para eventos protocolarios de carácter internacional.</t>
  </si>
  <si>
    <t>Recibir y atender a los invitados internacionales y brindar apoyo protocolario para las actividades de diplomacia parlamentaria y los eventos de carácter internacional.</t>
  </si>
  <si>
    <t>Número de solicitudes atendidas para eventos internacionales / Número de solicitudes recibidas para eventos internacionales X 100.</t>
  </si>
  <si>
    <t>Porcentaje de las solicitudes atendidas para eventos protocolarios de carácter nacional.</t>
  </si>
  <si>
    <t>Recibir y atender a los invitados nacionales y brindar apoyo protocolario para actos, reuniones de trabajo y ceremonias de carácter nacional.</t>
  </si>
  <si>
    <t>Número de solicitudes atendidas para eventos nacionales / Número de solicitudes recibidas para eventos nacionales X 100.</t>
  </si>
  <si>
    <t>Porcentaje de las solicitudes atendidas para visitas guiadas protocolarias y maestro de ceremonias.</t>
  </si>
  <si>
    <t>Brindar los servicios protocolarios de visitas guiadas y de maestro de ceremonias para los actos y reuniones de la Cámara de Diputados.</t>
  </si>
  <si>
    <t>Número de solicitudes atendidas para visitas guiadas + Número de solicitudes atendidas para maestro de ceremonias / Número total de solicitudes recibidas X 100.</t>
  </si>
  <si>
    <t>Porcentaje de las solicitudes atendidas para visitas guiadas protocolarias.</t>
  </si>
  <si>
    <t>Realizar las visitas guiadas protocolarias que se dan en el marco de la diplomacia parlamentaria, y las que solicitan Legisladores y Unidades Administrativas de la Cámara de Diputados.</t>
  </si>
  <si>
    <t>Número de solicitudes atendidas para visitas guiadas / Número de solicitudes recibidas para visitas guiadas X 100.</t>
  </si>
  <si>
    <t>Porcentaje de las solicitudes atendidas para maestro de ceremonias.</t>
  </si>
  <si>
    <t>Proporcionar el servicio de maestro de ceremonias para los actos o reuniones de trabajo que soliciten Órganos de Gobierno, Comisiones, Comités, Legisladores y Unidades Administrativas de la Cámara de Diputados.</t>
  </si>
  <si>
    <t>Número de solicitudes atendidas para maestro de ceremonias / Número de solicitudes recibidas para maestro de ceremonias X 100.</t>
  </si>
  <si>
    <t>Contribuir a las prácticas de un parlamento abierto</t>
  </si>
  <si>
    <t>Contribuir a fortalecer las prácticas del parlamento abierto a través de las distintas plataformas e instrumentos con que cuenta el Canal para la difusión del trabajo legislativo</t>
  </si>
  <si>
    <t>(Total de elementos de un parlamento abierto con los que contribuye el Canal del Congreso/Total de elementos de un parlamento abierto)</t>
  </si>
  <si>
    <t>Dirección General del Canal del Congreso</t>
  </si>
  <si>
    <t>Grado de cumplimiento de la pauta programática</t>
  </si>
  <si>
    <t>Que la sociedad cuente con los contenidos del trabajo legislativo y parlamentario, a fin de difundir los temas relevantes de la actividad legislativa nacional e internacional</t>
  </si>
  <si>
    <t>((Total de programas transmitidos al aire durante el día  / total de programas pautados en la carta parrilla programática diaria)*100) +10% de factor de oportunidad</t>
  </si>
  <si>
    <t>Producción de programas solicitados en apoyo a la difusión de la actividad legislativa</t>
  </si>
  <si>
    <t>Transmisión ininterrrumpida de la señal y los contenidos del Canal en sus distintos formatos</t>
  </si>
  <si>
    <t>(Total de horas transmitidas en el año / Total de avances informativos programados en el año) *100</t>
  </si>
  <si>
    <t>Producción de programas noticiosos</t>
  </si>
  <si>
    <t>(Total de programas noticiosos difundidos en el año / Total de programas noticiosos proyectados en el  año) *100</t>
  </si>
  <si>
    <t>Difusión y vinculación</t>
  </si>
  <si>
    <t>Actividades de difusión y vinculación</t>
  </si>
  <si>
    <t>(((Resultado de la meta de la actividad A1/100)*50)+ (Resultado en la meta de la actividaad A2/100)*50)*100))</t>
  </si>
  <si>
    <t>Realización de las coberturas solicitadas</t>
  </si>
  <si>
    <t>Realización de las coberturas solicitadas y programadas de las actividades legislativas</t>
  </si>
  <si>
    <t>(Total de coberturas realizadas en el año con base en una solicitud / Total de coberturas solicitadas en el año) *100</t>
  </si>
  <si>
    <t>Transmisiones en vivo</t>
  </si>
  <si>
    <t>Realización de la transmisión en vivo de la actividad legislativa y parlamentaria con lo que se contribuye a las prácticas del parlamento abierto a través de las distitnas plataformas e instrumentos con que cuenta el Canal para la difusión del trabajo legislativo</t>
  </si>
  <si>
    <t>(Total de horas transmitidas en vivo en el trimestre / Total de horas transmitidas en el mismo trimestre del año anterior) *100</t>
  </si>
  <si>
    <t>Transmisión de los avances informativos</t>
  </si>
  <si>
    <t>(Total de avances informativos realizados en el año  / Total de avances informativos programados en el año ) *100</t>
  </si>
  <si>
    <t>Cumplir con las actividades de difusión</t>
  </si>
  <si>
    <t>(Total publicaciones en el portal web y redes sociales en el año / Total de publicaciones programadas en el año) *100</t>
  </si>
  <si>
    <t>Atención en la producción de series</t>
  </si>
  <si>
    <t>Producción de programas en apoyo a la difusión de la actividad legislativa</t>
  </si>
  <si>
    <t>(Total de series producidas en apoyo a la difusión de la actividad legislativa realizados en el año)/ (Total de series producidas en apoyo a la difusión de la actividad legislativa programados en el año) *100</t>
  </si>
  <si>
    <t>Realización de la transmisión diferida de programas relacionados con las actividades legislativas y parlamentarias, asi como de los contenidos diversos</t>
  </si>
  <si>
    <t>(Total de horas diferidas transmitidas en el trimestre / Total de horas transmitidas  en el mismo trimestre el año anterior) *100</t>
  </si>
  <si>
    <t>Transmisión del Noticiario del Canal</t>
  </si>
  <si>
    <t>(Total de noticiarios realizados en el mes)/ (Total de noticiarios programados en el mismo mes del año anterior) *100</t>
  </si>
  <si>
    <t>Atender el 100% de  las comunicaciones recibidas, a traves de los medios con los que dispone el Canal del Congreso, para lograr una mayor vinculación con la audiencia.</t>
  </si>
  <si>
    <t>(Total de comunicaciones de la audiencia atendidas en el mes / Total de comunicaciones recibidas en el mes) *100</t>
  </si>
  <si>
    <t>Realización de la retransmisión de eventos y actividades legislativas y parlamentarias</t>
  </si>
  <si>
    <t>(Total de horas retransmitidas en el trimestre)/ (Total de horas transmitidas en el mismo trimestre del año anterior )*100</t>
  </si>
  <si>
    <t>Transmisión del resumen semanal</t>
  </si>
  <si>
    <t>(Total de "resumen semanal" realizados en el año)/(Total de "resumen semanal" programados en el año)*100</t>
  </si>
  <si>
    <t>Transmisiones de streaming</t>
  </si>
  <si>
    <t>(Total de horas transmitidas en el año por internet)/ (Total de horas proyectadas por transmitir a través de internet en el año )*100</t>
  </si>
  <si>
    <t>Alcances de la difusión del trabajo legislativo en medios impresos, electrónicos, redes sociales e internet.</t>
  </si>
  <si>
    <t>Publicación de la totalidad de de mensajes emitidos de la información legislativa con la finalidad de que la ciudadanía se encuantre dibidamente infromada.</t>
  </si>
  <si>
    <t>(Número mensajes publicados en diversas plataformas de comunicación / Total de mensajes emitidos para su publicación y difusión )*100</t>
  </si>
  <si>
    <t>Coordinación de Comunicación Social</t>
  </si>
  <si>
    <t>Análisis y valoración de los mensajes institucionales</t>
  </si>
  <si>
    <t>Medir la percepción que tiene la población por la genaración de campañas en los medios informativos para revertir la imagen negativa del trabajo parlamentario.</t>
  </si>
  <si>
    <t>(Número de personas que conocen el trabajo legislativo / Total de personas consultadas a través de encuestas y/o sondeos) *100</t>
  </si>
  <si>
    <t>Cumplimiento de actividades,  recopilación, procesamiento y difusión de la información legislativa.</t>
  </si>
  <si>
    <t>Difundir oportunamente el trabajo legislativo en los medios de comunicación  para que la ciudadanía conozca lo que se hace en la Camara de Diputados.</t>
  </si>
  <si>
    <t>(Resultado del indicador “Emisión de la Información del quehacer legislativo hacia los medios de comunicación”) + (Resultado del indicador “Difusión de Mensajes del quehacer legislativo en materiales gráficos, impresos y audiovisuales)/2</t>
  </si>
  <si>
    <t>Emisión de la Información del quehacer legislativo hacia los medios de comunicación</t>
  </si>
  <si>
    <t>Los materiales informativos generados por la Coordinación de Comunicación Scoial sean de utilidad para las Diputadas y Diputados, medios de comuniación y público en general.</t>
  </si>
  <si>
    <t>(Materiales Informativos Generados en los Eventos Legislativos  (Notas, boletines, fotografías y transcripciones) /  Total de Materiales Informativos Programados) *100</t>
  </si>
  <si>
    <t>Difusión de Mensajes del quehacer legislativo en materiales gráficos, impresos y audiovisuales.</t>
  </si>
  <si>
    <t>Difundir oportunamente el trabajo legislativo en los medios de comunicación para que la ciudadanía conozca lo que se hace en la Cámara de Diputados.</t>
  </si>
  <si>
    <t>(Publicación de materiales en prensa escrita, en radio, televisión e internet / Total de mensajes difundidos en los medios de comunicación) *100</t>
  </si>
  <si>
    <t>Cumplimiento  en la realización de los trabajos del Centro de Estudios</t>
  </si>
  <si>
    <t>Evaluar el cumplimiento  en la realización de los trabajos del Centro de Estudios</t>
  </si>
  <si>
    <t>(Estudios entregados / total de estudios solicitados)*100</t>
  </si>
  <si>
    <t>Dirección General del Centro de Estudios de los Derechos Humanos y de la Población en Situación de Vulnerabilidad y su Inclusión</t>
  </si>
  <si>
    <t>Cumplimiento del programa de trabajo del Centro de Estudios</t>
  </si>
  <si>
    <t>Evaluar el cumplimiento del programa de difusión del CEDHU en las fechas establecidas, con el propósito de que los diputados y diputadas, comisiones legislativas y público en general conozca las actividades que realiza el CEDHU</t>
  </si>
  <si>
    <t>(Actividades  realizadas / Total de actividades programadas en el periodo)*100</t>
  </si>
  <si>
    <t>(Estudios entregados que cubran los requisitos solicitados / Estudios solicitados en el periodo)*100</t>
  </si>
  <si>
    <t>Cumplimiento del programa para la elaboración de la normatividad.</t>
  </si>
  <si>
    <t>Evaluar el cumplimiento de las actividades para la elaboración de la normatividad en el Centro de Estudios.</t>
  </si>
  <si>
    <t>(Actividades realizadas para la elaboración de la normatividad / actividades programadas)*100</t>
  </si>
  <si>
    <t>Cumplimiento en las actividades de difusión del Centro de Estudios a través de medios electrónicos.</t>
  </si>
  <si>
    <t>Cumplir con el programa de difusión del CEDHU a traves de internet, en las fechas establecidas, con el propósito de que los diputados y diputadas, comisiones legislativas y público en general conozca las actividades que realiza el CEDHU</t>
  </si>
  <si>
    <t>(Actividades de difusión realizadas / actividades de difusión programadas) * 100</t>
  </si>
  <si>
    <t>Mejorar la Eficiencia operacional del organismo encargado del control en el contexto de la división de poderes</t>
  </si>
  <si>
    <t>Medir la calidad en la elaboración y entrega a la Comisión de Vigilancia de los productos y servicio de las direcciones de: Análisis de la Fiscalización Superior; Evaluación del Desempeño y Apoyo en las funciones de Contraloría Social y, Control Interno y Evaluación Técnica.</t>
  </si>
  <si>
    <t>(Promedio de calificación obtenida en cuanto a la Calidad de los productos y servicios de la Dirección de Análisis de la Fiscalización Superior) + 
(Promedio de calificación obtenida en cuanto a la Calidad de los productos y servicios de la Dirección de Evaluación del Desempeño y Apoyo a las funciones de Contraloría Social) +
(Promedio de Calificación obtenida en cuato a la Calidad de los productos y servicios de la DIrección de Control Interno y Evaluación Técnica) / 3.</t>
  </si>
  <si>
    <t>Unidad de Evaluación y Control de la Comisión de Vigilancia de la A.S.F.</t>
  </si>
  <si>
    <t>Mejora del Control Interinstitucional</t>
  </si>
  <si>
    <t>Índice de Desempeño de Oportunidad</t>
  </si>
  <si>
    <t>Medir la portunidad en la elaboración y entrega a la Comisión de Vigilancia de los productos y servicio de las direcciones de: Análisis de la Fiscalización Superior; Evaluación del Desempeño y Apoyo en las funciones de Contraloría Social y, Control Interno y Evaluación Técnica.</t>
  </si>
  <si>
    <t>Promedio de calificación obtenida en cuanto a la oportunidad en la entrega de los productos y servicios de la DIrección de Análisis de la FIscalización Superior +
Promedio de calificación obtenida en cuanto a la oportunidad en la entrega de los productos y servicios de la Dirección de Evaluación del Desempeño y Apoyo a las funciones de la Contraloría Social +
Promedio de calificación obtenida en cuanto a la oportunidad en la entrega de los productos y servicios de la Dirección de Control Interno y Evaluación Técnica  / 3)</t>
  </si>
  <si>
    <t>Cumplimiento oportuno en la entrega del Análisis de los informes derivados de la Fiscalización Superior</t>
  </si>
  <si>
    <t>Medir la portunidad en la elaboración y entrega  de la Memoria de los trabajos de análisis de los informes derivados de la Fiscalización Superior a la Cuenta Pública</t>
  </si>
  <si>
    <t>Entrega en tiempo, a la CVASF de la memoria de los trabajos de análisis de los informes derivados de la FSCP,  antes del vencimiento de la fecha previamente marcada.</t>
  </si>
  <si>
    <t>Cumplimiento en la entrega de los informes de: resultados de la evaluación del desempeño, y del efecto o consecuencia de la acción fiscalizadora de la ASF.</t>
  </si>
  <si>
    <t>Medir la oportunidad en la elaboración y entrega a la CVASF,  de los informes anuales: sobre los resultados de la evaluación del desempeño, y del efecto o consecuencia de la acción fiscalizadora de la ASF.</t>
  </si>
  <si>
    <t>Entrega en tiempo, a la CVASF de los informes de: resultados de la evaluación del desempeño, y del efecto o consecuencia de la acción fiscalizadora de la ASF, antes del vencimiento de la fecha previamente marcada.</t>
  </si>
  <si>
    <t>Porcentaje de cumplimiento de auditorías y evaluaciones técnicas.</t>
  </si>
  <si>
    <t>Evaluar la oportunidad en la elaboración de auditorías y evaluaciones técnicas para impulsar el desempeño organizacional, funcional y procedimental de la ASF.</t>
  </si>
  <si>
    <t>Porcentaje de cumplimiento = (número de auditorías y evaluaciones técnicas realizadas en el año / número de auditorías y evaluaciones técnicas programadas en el año)*100</t>
  </si>
  <si>
    <t>Nivel de atención de acciones de Contraloría Social.</t>
  </si>
  <si>
    <t>Medir el nivel de atención en el despacho de las peticiones, solicitudes y denuncias (acciones) fundadas y motivadas por personas de la sociedad civil; cuya tramitación se encuentre dentro del ámbito de competencia de la CVASF y la UEC.</t>
  </si>
  <si>
    <t>Nivel de atención = (Número de acciones realizadas /  número de acciones solicitadas) * 100</t>
  </si>
  <si>
    <t>Descendente</t>
  </si>
  <si>
    <t>01/10/2018</t>
  </si>
  <si>
    <t>31/12/2018</t>
  </si>
  <si>
    <t>0.90</t>
  </si>
  <si>
    <t>0.92</t>
  </si>
  <si>
    <t>Asegurar  la producción Legislativa  de los productos y Servicios</t>
  </si>
  <si>
    <t>Órdenes del Día elaboradas para las Sesiones Plenarias</t>
  </si>
  <si>
    <t>Definir con oportunidad los productos de la mesa directiva, a fin de de que sean discutidas en la Sesión plenaria.</t>
  </si>
  <si>
    <t>(Órdenes del día realizadas / órdenes del día programadas)*100</t>
  </si>
  <si>
    <t>Asuntos de las  Órdenes del Día.</t>
  </si>
  <si>
    <t>(Sumatoria de asuntos de órdenes del día realizados / sumatoria de los asuntos del orden del día programadas)*100</t>
  </si>
  <si>
    <t>Sesiones Plenarias.</t>
  </si>
  <si>
    <t>1.61</t>
  </si>
  <si>
    <t>0.94</t>
  </si>
  <si>
    <t>Calificación obtenida por la oportunidad en la prestación de los servicios.</t>
  </si>
  <si>
    <t>Medir el cumplimiento con oportunidad de los servicios de la Dirección General de Crónica y Gaceta Parlamentaria</t>
  </si>
  <si>
    <t>1.00</t>
  </si>
  <si>
    <t>0.89</t>
  </si>
  <si>
    <t>Evaluar el cumplimiento de las ediciones programadas del Diario de los Debates</t>
  </si>
  <si>
    <t>Evaluar el grado de calificaciones en cuanto a la satisfacción de los servicios proporcionados.</t>
  </si>
  <si>
    <t>0.97</t>
  </si>
  <si>
    <t>0.75</t>
  </si>
  <si>
    <t>0.81</t>
  </si>
  <si>
    <t>0.43</t>
  </si>
  <si>
    <t>0.84</t>
  </si>
  <si>
    <t>0.00</t>
  </si>
  <si>
    <t>0.50</t>
  </si>
  <si>
    <t>0.71</t>
  </si>
  <si>
    <t>0.70</t>
  </si>
  <si>
    <t>0.30</t>
  </si>
  <si>
    <t>0.66</t>
  </si>
  <si>
    <t>(Suma de calificación obtenida en la encuesta de satisfacción con la Calidad de los servicios relativos a estudios sociales y de opinión pública / Puntaje máximo a obtener de las encuestas realizadas)*100</t>
  </si>
  <si>
    <t>0.80</t>
  </si>
  <si>
    <t>Calendarización de publicaciones programadas.</t>
  </si>
  <si>
    <t>Dirección General del Centro de Estudios para el logro de la Igualdad de Género</t>
  </si>
  <si>
    <t>Contribuir a elevar la Calidad del proceso de producción legislativa al elaborar los productos que contribuyan a promover el adelanto de las mujeres y la equidad de genero.</t>
  </si>
  <si>
    <t>Calificación asignada al cumplimiento de los procesos establecidos</t>
  </si>
  <si>
    <t>0.96</t>
  </si>
  <si>
    <t>Contribuir a elevar la Calidad del proceso de producción legislativa al entregar a tiempo para su revisión los productos del CELIG, en los términos establecidos.</t>
  </si>
  <si>
    <t>0.60</t>
  </si>
  <si>
    <t>Avance en las actividades  del Centro de Estudios de Derecho e Investigaciones Parlamentarias</t>
  </si>
  <si>
    <t>(Promedio del porcentaje de la calificación otorgada por la población objetivo en cuanto a la Calidad y la oportunidad de los reportes de asistencia y votación de las sesiones del pleno de la Cámara de Diputados + promedio del porcentaje de la calificación otorgada por la población objetivo en cuanto a la Calidad y la oportunidad del funcionamiento de los sistemas electrónicos de puertas automáticas, asistencia y votación, e información digital, en el salón de sesiones) / 2 * 100</t>
  </si>
  <si>
    <t>0.62</t>
  </si>
  <si>
    <t>0.63</t>
  </si>
  <si>
    <t>Los legisladores, comisiones, comités y las unidades administrativas mejoran su gestión al recibir, con OPORTUNIDAD, los Servicios de la Dirección General de Servicios a Diputados.</t>
  </si>
  <si>
    <t>Puntualidad en el servicio de cafetería.</t>
  </si>
  <si>
    <t>Calificación otorgada en cuanto a la puntualidad en el servicio de cafetería en el periodo/ número de calificadores)</t>
  </si>
  <si>
    <t>(Calificación otorgada en cuanto a la puntualidad en la preparación de los salones de eventos y reuniones / número de calificadores.)</t>
  </si>
  <si>
    <t>Organizar, coordinar, instrumentar, supervisar y proporcionar el apoyo del servicio de edecania en los eventos.</t>
  </si>
  <si>
    <t>Proporcionar servicios de atención médica de primer contacto y de urgencia.</t>
  </si>
  <si>
    <t>Proporcionar atención médica  dental  a los diputados y sus beneficiarios, así como al personal de la
Cámara y visitantes que se encuentren en el Palacio Legislativo</t>
  </si>
  <si>
    <t>Servicios de la Dirección de  Tesorería</t>
  </si>
  <si>
    <t>(Servicios de mantenimiento preventivo y correctivo realizados al parque vehicular en el periodo / Servicios solicitados de mantenimiento preventivo y correctivo al parque vehicular en el periodo) * 100</t>
  </si>
  <si>
    <t>Inventario realizado y registrado en el módulo de Sistema SAF</t>
  </si>
  <si>
    <t>Eficiencia de los productos y servicios proporcionados por las Dirección General de Recursos Humanos.</t>
  </si>
  <si>
    <t>La Cámara fortalece su Eficiencia institucional y mejora su gestión administrativa al recibir con Calidad, los Servicios de la Dirección General de Tecnologías de Información. La Dirección General de Tecnologías de Información proporciona Servicios a los usuarios con oportunidad.</t>
  </si>
  <si>
    <t>0.82</t>
  </si>
  <si>
    <t>La Cámara fortalece su Eficiencia institucional y mejora su gestión administrativa al recibir con OPORTUNIDAD de entrega, los Servicios de la Dirección General de Tecnologías de Información  a los usuarios  con oportunidad.</t>
  </si>
  <si>
    <t>Productos y servicios de la Dirección de Soluciones Tecnológicas</t>
  </si>
  <si>
    <t>Contar con una metodologia con elementos medibles y de control, para poder generar procedimientos mas eficientes en el proceso general del desarrollo.</t>
  </si>
  <si>
    <t>promedio</t>
  </si>
  <si>
    <t>Atender  con efectividad y oportunidad las solicitudes que presentan los usuarios, por las altas, bajas y cambios del directorio telefonía de la Camara de Diputados.</t>
  </si>
  <si>
    <t>0.86</t>
  </si>
  <si>
    <t>Proporcionar el Servicios de impresión a los usuarios de manera oportuna.</t>
  </si>
  <si>
    <t>Efectividad en la instalación o reparación de equipo telefonico con cada oportunidad.</t>
  </si>
  <si>
    <t>0.88</t>
  </si>
  <si>
    <t>Medir el cumplimiento en la codificación de la documentación comprobatoria del gasto, con base en el clasificador por objeto del gasto de la Cámara de Diputados, para asegurar la correcta asignación de partidas presupuestales</t>
  </si>
  <si>
    <t>0.08</t>
  </si>
  <si>
    <t>Medir en cumplimiento de las actividades de seguridad y resguardo en la Cámara de Diputados,</t>
  </si>
  <si>
    <t>Medir el cumplimiento de las actividades de Protección Civil que realizamos en la Cámara de Diputados.</t>
  </si>
  <si>
    <t>8.00</t>
  </si>
  <si>
    <t>8.70</t>
  </si>
  <si>
    <t>Servicios de cobertura y producción</t>
  </si>
  <si>
    <t>((Resultado en la meta de la actividad A2/100) *50) + (Resultado en la meta de la actividad A2/100) *50))*100</t>
  </si>
  <si>
    <t>1.02</t>
  </si>
  <si>
    <t>Transmisión</t>
  </si>
  <si>
    <t>0.46</t>
  </si>
  <si>
    <t>0.49</t>
  </si>
  <si>
    <t>0.44</t>
  </si>
  <si>
    <t>0.76</t>
  </si>
  <si>
    <t>0.10</t>
  </si>
  <si>
    <t>0.77</t>
  </si>
  <si>
    <t>Realización de la transmisión en vivo, diferido y retransmisión de la actividad legislativa y parlamentaria por internet (streaming)</t>
  </si>
  <si>
    <t>0.31</t>
  </si>
  <si>
    <t>1.74</t>
  </si>
  <si>
    <t>0.55</t>
  </si>
  <si>
    <t>1.54</t>
  </si>
  <si>
    <t>0.73</t>
  </si>
  <si>
    <t>2.34</t>
  </si>
  <si>
    <t>Estudios entregados  con Calidad a los solicitantes</t>
  </si>
  <si>
    <t>Medir la Calidad de los estudios entregados por el Centro de Estudios de los Derechos Humanos y de la Población en Situación de Vulnerabilidad y su Inclusión.</t>
  </si>
  <si>
    <t>Índice de Desempeño de Calidad</t>
  </si>
  <si>
    <t>fecha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</si>
</sst>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0"/>
      <name val="Arial"/>
    </font>
    <font>
      <b/>
      <sz val="10"/>
      <color indexed="9"/>
      <name val="Arial"/>
      <family val="2"/>
    </font>
    <font>
      <sz val="10"/>
      <color indexed="8"/>
      <name val="Arial"/>
      <family val="2"/>
    </font>
    <font>
      <sz val="10"/>
      <color indexed="8"/>
      <name val="Arial"/>
    </font>
  </fonts>
  <fills count="4">
    <fill>
      <patternFill patternType="none"/>
    </fill>
    <fill>
      <patternFill patternType="gray125"/>
    </fill>
    <fill>
      <patternFill patternType="solid">
        <fgColor indexed="8"/>
        <bgColor indexed="64"/>
      </patternFill>
    </fill>
    <fill>
      <patternFill patternType="solid">
        <fgColor indexed="22"/>
        <bgColor indexed="64"/>
      </patternFill>
    </fill>
  </fills>
  <borders count="1">
    <border>
      <left/>
      <right/>
      <top/>
      <bottom/>
      <diagonal/>
    </border>
  </borders>
  <cellStyleXfs count="1">
    <xf numFmtId="0" fontId="0" fillId="0" borderId="0"/>
  </cellStyleXfs>
  <cellXfs count="4">
    <xf numFmtId="0" fontId="0" fillId="0" borderId="0" xfId="0"/>
    <xf numFmtId="0" fontId="1" fillId="2" borderId="0" xfId="0" applyFont="1" applyFill="1" applyAlignment="1">
      <alignment horizontal="center" vertical="top" wrapText="1"/>
    </xf>
    <xf numFmtId="0" fontId="2" fillId="3" borderId="0" xfId="0" applyFont="1" applyFill="1" applyAlignment="1">
      <alignment vertical="top" wrapText="1"/>
    </xf>
    <xf numFmtId="0" fontId="3"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f/Downloads/5-LGT_Art_70_Fr_V%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9"/>
  <sheetViews>
    <sheetView tabSelected="1" topLeftCell="A205" workbookViewId="0">
      <selection activeCell="D211" sqref="D211"/>
    </sheetView>
  </sheetViews>
  <sheetFormatPr baseColWidth="10" defaultRowHeight="12.75" x14ac:dyDescent="0.2"/>
  <cols>
    <col min="1" max="1" width="8.7109375" customWidth="1"/>
    <col min="2" max="2" width="38.5703125" customWidth="1"/>
    <col min="3" max="3" width="41.140625" customWidth="1"/>
    <col min="4" max="4" width="90.28515625" customWidth="1"/>
    <col min="5" max="5" width="197.5703125" customWidth="1"/>
    <col min="6" max="6" width="20.85546875" customWidth="1"/>
    <col min="7" max="8" width="255" customWidth="1"/>
    <col min="9" max="9" width="17" customWidth="1"/>
    <col min="10" max="10" width="21.5703125" customWidth="1"/>
    <col min="11" max="11" width="10.5703125" customWidth="1"/>
    <col min="12" max="12" width="18.5703125" customWidth="1"/>
    <col min="13" max="13" width="25.5703125" customWidth="1"/>
    <col min="14" max="14" width="42.5703125" customWidth="1"/>
    <col min="15" max="15" width="29.140625" customWidth="1"/>
    <col min="16" max="17" width="169.28515625" customWidth="1"/>
    <col min="18" max="18" width="18.5703125" customWidth="1"/>
    <col min="19" max="19" width="21.140625" customWidth="1"/>
    <col min="20" max="20" width="65.85546875" customWidth="1"/>
    <col min="21" max="255" width="9.140625" customWidth="1"/>
  </cols>
  <sheetData>
    <row r="1" spans="1:20" ht="38.25" x14ac:dyDescent="0.2">
      <c r="A1" s="1" t="s">
        <v>36</v>
      </c>
      <c r="B1" s="1" t="s">
        <v>37</v>
      </c>
      <c r="C1" s="1" t="s">
        <v>38</v>
      </c>
      <c r="D1" s="1" t="s">
        <v>39</v>
      </c>
      <c r="E1" s="1" t="s">
        <v>40</v>
      </c>
      <c r="F1" s="1" t="s">
        <v>41</v>
      </c>
      <c r="G1" s="1" t="s">
        <v>42</v>
      </c>
      <c r="H1" s="1" t="s">
        <v>43</v>
      </c>
      <c r="I1" s="1" t="s">
        <v>44</v>
      </c>
      <c r="J1" s="1" t="s">
        <v>45</v>
      </c>
      <c r="K1" s="1" t="s">
        <v>46</v>
      </c>
      <c r="L1" s="1" t="s">
        <v>47</v>
      </c>
      <c r="M1" s="1" t="s">
        <v>48</v>
      </c>
      <c r="N1" s="1" t="s">
        <v>49</v>
      </c>
      <c r="O1" s="1" t="s">
        <v>50</v>
      </c>
      <c r="P1" s="1" t="s">
        <v>51</v>
      </c>
      <c r="Q1" s="1" t="s">
        <v>52</v>
      </c>
      <c r="R1" s="1" t="s">
        <v>53</v>
      </c>
      <c r="S1" s="1" t="s">
        <v>54</v>
      </c>
      <c r="T1" s="1" t="s">
        <v>55</v>
      </c>
    </row>
    <row r="2" spans="1:20" ht="38.25" customHeight="1" x14ac:dyDescent="0.2">
      <c r="A2" s="3" t="s">
        <v>0</v>
      </c>
      <c r="B2" s="3" t="s">
        <v>625</v>
      </c>
      <c r="C2" s="3" t="s">
        <v>626</v>
      </c>
      <c r="D2" s="3" t="s">
        <v>56</v>
      </c>
      <c r="E2" s="3" t="s">
        <v>57</v>
      </c>
      <c r="F2" s="3" t="s">
        <v>1</v>
      </c>
      <c r="G2" s="3" t="s">
        <v>58</v>
      </c>
      <c r="H2" s="3" t="s">
        <v>59</v>
      </c>
      <c r="I2" s="3" t="s">
        <v>2</v>
      </c>
      <c r="J2" s="3" t="s">
        <v>3</v>
      </c>
      <c r="K2" s="3" t="s">
        <v>627</v>
      </c>
      <c r="L2" s="3" t="s">
        <v>4</v>
      </c>
      <c r="M2" s="3" t="s">
        <v>5</v>
      </c>
      <c r="N2" s="3" t="s">
        <v>628</v>
      </c>
      <c r="O2" s="3" t="s">
        <v>1</v>
      </c>
      <c r="P2" s="3" t="s">
        <v>60</v>
      </c>
      <c r="Q2" s="3" t="s">
        <v>60</v>
      </c>
      <c r="R2" s="3" t="s">
        <v>626</v>
      </c>
      <c r="S2" s="3" t="s">
        <v>626</v>
      </c>
      <c r="T2" s="2" t="s">
        <v>7</v>
      </c>
    </row>
    <row r="3" spans="1:20" ht="38.25" customHeight="1" x14ac:dyDescent="0.2">
      <c r="A3" s="3" t="s">
        <v>0</v>
      </c>
      <c r="B3" s="3" t="s">
        <v>625</v>
      </c>
      <c r="C3" s="3" t="s">
        <v>626</v>
      </c>
      <c r="D3" s="3" t="s">
        <v>56</v>
      </c>
      <c r="E3" s="3" t="s">
        <v>61</v>
      </c>
      <c r="F3" s="3" t="s">
        <v>1</v>
      </c>
      <c r="G3" s="3" t="s">
        <v>62</v>
      </c>
      <c r="H3" s="3" t="s">
        <v>63</v>
      </c>
      <c r="I3" s="3" t="s">
        <v>2</v>
      </c>
      <c r="J3" s="3" t="s">
        <v>3</v>
      </c>
      <c r="K3" s="3" t="s">
        <v>627</v>
      </c>
      <c r="L3" s="3" t="s">
        <v>4</v>
      </c>
      <c r="M3" s="3" t="s">
        <v>5</v>
      </c>
      <c r="N3" s="3" t="s">
        <v>628</v>
      </c>
      <c r="O3" s="3" t="s">
        <v>1</v>
      </c>
      <c r="P3" s="3" t="s">
        <v>60</v>
      </c>
      <c r="Q3" s="3" t="s">
        <v>60</v>
      </c>
      <c r="R3" s="3" t="s">
        <v>626</v>
      </c>
      <c r="S3" s="3" t="s">
        <v>626</v>
      </c>
      <c r="T3" s="2" t="s">
        <v>7</v>
      </c>
    </row>
    <row r="4" spans="1:20" ht="38.25" customHeight="1" x14ac:dyDescent="0.2">
      <c r="A4" s="3" t="s">
        <v>0</v>
      </c>
      <c r="B4" s="3" t="s">
        <v>625</v>
      </c>
      <c r="C4" s="3" t="s">
        <v>626</v>
      </c>
      <c r="D4" s="3" t="s">
        <v>56</v>
      </c>
      <c r="E4" s="3" t="s">
        <v>64</v>
      </c>
      <c r="F4" s="3" t="s">
        <v>1</v>
      </c>
      <c r="G4" s="3" t="s">
        <v>629</v>
      </c>
      <c r="H4" s="3" t="s">
        <v>65</v>
      </c>
      <c r="I4" s="3" t="s">
        <v>2</v>
      </c>
      <c r="J4" s="3" t="s">
        <v>3</v>
      </c>
      <c r="K4" s="3" t="s">
        <v>627</v>
      </c>
      <c r="L4" s="3" t="s">
        <v>4</v>
      </c>
      <c r="M4" s="3" t="s">
        <v>5</v>
      </c>
      <c r="N4" s="3" t="s">
        <v>628</v>
      </c>
      <c r="O4" s="3" t="s">
        <v>1</v>
      </c>
      <c r="P4" s="3" t="s">
        <v>60</v>
      </c>
      <c r="Q4" s="3" t="s">
        <v>60</v>
      </c>
      <c r="R4" s="3" t="s">
        <v>626</v>
      </c>
      <c r="S4" s="3" t="s">
        <v>626</v>
      </c>
      <c r="T4" s="2" t="s">
        <v>7</v>
      </c>
    </row>
    <row r="5" spans="1:20" ht="38.25" customHeight="1" x14ac:dyDescent="0.2">
      <c r="A5" s="3" t="s">
        <v>0</v>
      </c>
      <c r="B5" s="3" t="s">
        <v>625</v>
      </c>
      <c r="C5" s="3" t="s">
        <v>626</v>
      </c>
      <c r="D5" s="3" t="s">
        <v>56</v>
      </c>
      <c r="E5" s="3" t="s">
        <v>630</v>
      </c>
      <c r="F5" s="3" t="s">
        <v>1</v>
      </c>
      <c r="G5" s="3" t="s">
        <v>631</v>
      </c>
      <c r="H5" s="3" t="s">
        <v>632</v>
      </c>
      <c r="I5" s="3" t="s">
        <v>2</v>
      </c>
      <c r="J5" s="3" t="s">
        <v>3</v>
      </c>
      <c r="K5" s="3" t="s">
        <v>627</v>
      </c>
      <c r="L5" s="3" t="s">
        <v>4</v>
      </c>
      <c r="M5" s="3" t="s">
        <v>5</v>
      </c>
      <c r="N5" s="3" t="s">
        <v>628</v>
      </c>
      <c r="O5" s="3" t="s">
        <v>1</v>
      </c>
      <c r="P5" s="3" t="s">
        <v>60</v>
      </c>
      <c r="Q5" s="3" t="s">
        <v>60</v>
      </c>
      <c r="R5" s="3" t="s">
        <v>626</v>
      </c>
      <c r="S5" s="3" t="s">
        <v>626</v>
      </c>
      <c r="T5" s="2" t="s">
        <v>7</v>
      </c>
    </row>
    <row r="6" spans="1:20" ht="38.25" customHeight="1" x14ac:dyDescent="0.2">
      <c r="A6" s="3" t="s">
        <v>0</v>
      </c>
      <c r="B6" s="3" t="s">
        <v>625</v>
      </c>
      <c r="C6" s="3" t="s">
        <v>626</v>
      </c>
      <c r="D6" s="3" t="s">
        <v>56</v>
      </c>
      <c r="E6" s="3" t="s">
        <v>633</v>
      </c>
      <c r="F6" s="3" t="s">
        <v>1</v>
      </c>
      <c r="G6" s="3" t="s">
        <v>66</v>
      </c>
      <c r="H6" s="3" t="s">
        <v>634</v>
      </c>
      <c r="I6" s="3" t="s">
        <v>2</v>
      </c>
      <c r="J6" s="3" t="s">
        <v>3</v>
      </c>
      <c r="K6" s="3" t="s">
        <v>627</v>
      </c>
      <c r="L6" s="3" t="s">
        <v>4</v>
      </c>
      <c r="M6" s="3" t="s">
        <v>5</v>
      </c>
      <c r="N6" s="3" t="s">
        <v>628</v>
      </c>
      <c r="O6" s="3" t="s">
        <v>1</v>
      </c>
      <c r="P6" s="3" t="s">
        <v>60</v>
      </c>
      <c r="Q6" s="3" t="s">
        <v>60</v>
      </c>
      <c r="R6" s="3" t="s">
        <v>626</v>
      </c>
      <c r="S6" s="3" t="s">
        <v>626</v>
      </c>
      <c r="T6" s="2" t="s">
        <v>7</v>
      </c>
    </row>
    <row r="7" spans="1:20" ht="38.25" customHeight="1" x14ac:dyDescent="0.2">
      <c r="A7" s="3" t="s">
        <v>0</v>
      </c>
      <c r="B7" s="3" t="s">
        <v>625</v>
      </c>
      <c r="C7" s="3" t="s">
        <v>626</v>
      </c>
      <c r="D7" s="3" t="s">
        <v>56</v>
      </c>
      <c r="E7" s="3" t="s">
        <v>635</v>
      </c>
      <c r="F7" s="3" t="s">
        <v>1</v>
      </c>
      <c r="G7" s="3" t="s">
        <v>67</v>
      </c>
      <c r="H7" s="3" t="s">
        <v>68</v>
      </c>
      <c r="I7" s="3" t="s">
        <v>2</v>
      </c>
      <c r="J7" s="3" t="s">
        <v>3</v>
      </c>
      <c r="K7" s="3" t="s">
        <v>627</v>
      </c>
      <c r="L7" s="3" t="s">
        <v>4</v>
      </c>
      <c r="M7" s="3" t="s">
        <v>5</v>
      </c>
      <c r="N7" s="3" t="s">
        <v>628</v>
      </c>
      <c r="O7" s="3" t="s">
        <v>1</v>
      </c>
      <c r="P7" s="3" t="s">
        <v>60</v>
      </c>
      <c r="Q7" s="3" t="s">
        <v>60</v>
      </c>
      <c r="R7" s="3" t="s">
        <v>626</v>
      </c>
      <c r="S7" s="3" t="s">
        <v>626</v>
      </c>
      <c r="T7" s="2" t="s">
        <v>7</v>
      </c>
    </row>
    <row r="8" spans="1:20" ht="38.25" customHeight="1" x14ac:dyDescent="0.2">
      <c r="A8" s="3" t="s">
        <v>0</v>
      </c>
      <c r="B8" s="3" t="s">
        <v>625</v>
      </c>
      <c r="C8" s="3" t="s">
        <v>626</v>
      </c>
      <c r="D8" s="3" t="s">
        <v>56</v>
      </c>
      <c r="E8" s="3" t="s">
        <v>69</v>
      </c>
      <c r="F8" s="3" t="s">
        <v>1</v>
      </c>
      <c r="G8" s="3" t="s">
        <v>70</v>
      </c>
      <c r="H8" s="3" t="s">
        <v>71</v>
      </c>
      <c r="I8" s="3" t="s">
        <v>2</v>
      </c>
      <c r="J8" s="3" t="s">
        <v>3</v>
      </c>
      <c r="K8" s="3" t="s">
        <v>627</v>
      </c>
      <c r="L8" s="3" t="s">
        <v>4</v>
      </c>
      <c r="M8" s="3" t="s">
        <v>5</v>
      </c>
      <c r="N8" s="3" t="s">
        <v>628</v>
      </c>
      <c r="O8" s="3" t="s">
        <v>1</v>
      </c>
      <c r="P8" s="3" t="s">
        <v>60</v>
      </c>
      <c r="Q8" s="3" t="s">
        <v>60</v>
      </c>
      <c r="R8" s="3" t="s">
        <v>626</v>
      </c>
      <c r="S8" s="3" t="s">
        <v>626</v>
      </c>
      <c r="T8" s="2" t="s">
        <v>7</v>
      </c>
    </row>
    <row r="9" spans="1:20" ht="38.25" customHeight="1" x14ac:dyDescent="0.2">
      <c r="A9" s="3" t="s">
        <v>0</v>
      </c>
      <c r="B9" s="3" t="s">
        <v>625</v>
      </c>
      <c r="C9" s="3" t="s">
        <v>626</v>
      </c>
      <c r="D9" s="3" t="s">
        <v>56</v>
      </c>
      <c r="E9" s="3" t="s">
        <v>72</v>
      </c>
      <c r="F9" s="3" t="s">
        <v>1</v>
      </c>
      <c r="G9" s="3" t="s">
        <v>73</v>
      </c>
      <c r="H9" s="3" t="s">
        <v>74</v>
      </c>
      <c r="I9" s="3" t="s">
        <v>2</v>
      </c>
      <c r="J9" s="3" t="s">
        <v>3</v>
      </c>
      <c r="K9" s="3" t="s">
        <v>627</v>
      </c>
      <c r="L9" s="3" t="s">
        <v>4</v>
      </c>
      <c r="M9" s="3" t="s">
        <v>5</v>
      </c>
      <c r="N9" s="3" t="s">
        <v>636</v>
      </c>
      <c r="O9" s="3" t="s">
        <v>1</v>
      </c>
      <c r="P9" s="3" t="s">
        <v>60</v>
      </c>
      <c r="Q9" s="3" t="s">
        <v>60</v>
      </c>
      <c r="R9" s="3" t="s">
        <v>626</v>
      </c>
      <c r="S9" s="3" t="s">
        <v>626</v>
      </c>
      <c r="T9" s="2" t="s">
        <v>7</v>
      </c>
    </row>
    <row r="10" spans="1:20" ht="38.25" customHeight="1" x14ac:dyDescent="0.2">
      <c r="A10" s="3" t="s">
        <v>0</v>
      </c>
      <c r="B10" s="3" t="s">
        <v>625</v>
      </c>
      <c r="C10" s="3" t="s">
        <v>626</v>
      </c>
      <c r="D10" s="3" t="s">
        <v>56</v>
      </c>
      <c r="E10" s="3" t="s">
        <v>75</v>
      </c>
      <c r="F10" s="3" t="s">
        <v>1</v>
      </c>
      <c r="G10" s="3" t="s">
        <v>76</v>
      </c>
      <c r="H10" s="3" t="s">
        <v>77</v>
      </c>
      <c r="I10" s="3" t="s">
        <v>2</v>
      </c>
      <c r="J10" s="3" t="s">
        <v>3</v>
      </c>
      <c r="K10" s="3" t="s">
        <v>627</v>
      </c>
      <c r="L10" s="3" t="s">
        <v>4</v>
      </c>
      <c r="M10" s="3" t="s">
        <v>5</v>
      </c>
      <c r="N10" s="3" t="s">
        <v>628</v>
      </c>
      <c r="O10" s="3" t="s">
        <v>1</v>
      </c>
      <c r="P10" s="3" t="s">
        <v>60</v>
      </c>
      <c r="Q10" s="3" t="s">
        <v>60</v>
      </c>
      <c r="R10" s="3" t="s">
        <v>626</v>
      </c>
      <c r="S10" s="3" t="s">
        <v>626</v>
      </c>
      <c r="T10" s="2" t="s">
        <v>7</v>
      </c>
    </row>
    <row r="11" spans="1:20" ht="38.25" customHeight="1" x14ac:dyDescent="0.2">
      <c r="A11" s="3" t="s">
        <v>0</v>
      </c>
      <c r="B11" s="3" t="s">
        <v>625</v>
      </c>
      <c r="C11" s="3" t="s">
        <v>626</v>
      </c>
      <c r="D11" s="3" t="s">
        <v>56</v>
      </c>
      <c r="E11" s="3" t="s">
        <v>78</v>
      </c>
      <c r="F11" s="3" t="s">
        <v>1</v>
      </c>
      <c r="G11" s="3" t="s">
        <v>79</v>
      </c>
      <c r="H11" s="3" t="s">
        <v>80</v>
      </c>
      <c r="I11" s="3" t="s">
        <v>2</v>
      </c>
      <c r="J11" s="3" t="s">
        <v>3</v>
      </c>
      <c r="K11" s="3" t="s">
        <v>627</v>
      </c>
      <c r="L11" s="3" t="s">
        <v>4</v>
      </c>
      <c r="M11" s="3" t="s">
        <v>5</v>
      </c>
      <c r="N11" s="3" t="s">
        <v>628</v>
      </c>
      <c r="O11" s="3" t="s">
        <v>1</v>
      </c>
      <c r="P11" s="3" t="s">
        <v>60</v>
      </c>
      <c r="Q11" s="3" t="s">
        <v>60</v>
      </c>
      <c r="R11" s="3" t="s">
        <v>626</v>
      </c>
      <c r="S11" s="3" t="s">
        <v>626</v>
      </c>
      <c r="T11" s="2" t="s">
        <v>7</v>
      </c>
    </row>
    <row r="12" spans="1:20" ht="38.25" customHeight="1" x14ac:dyDescent="0.2">
      <c r="A12" s="3" t="s">
        <v>0</v>
      </c>
      <c r="B12" s="3" t="s">
        <v>625</v>
      </c>
      <c r="C12" s="3" t="s">
        <v>626</v>
      </c>
      <c r="D12" s="3" t="s">
        <v>56</v>
      </c>
      <c r="E12" s="3" t="s">
        <v>81</v>
      </c>
      <c r="F12" s="3" t="s">
        <v>1</v>
      </c>
      <c r="G12" s="3" t="s">
        <v>82</v>
      </c>
      <c r="H12" s="3" t="s">
        <v>83</v>
      </c>
      <c r="I12" s="3" t="s">
        <v>2</v>
      </c>
      <c r="J12" s="3" t="s">
        <v>3</v>
      </c>
      <c r="K12" s="3" t="s">
        <v>8</v>
      </c>
      <c r="L12" s="3" t="s">
        <v>9</v>
      </c>
      <c r="M12" s="3" t="s">
        <v>5</v>
      </c>
      <c r="N12" s="3" t="s">
        <v>637</v>
      </c>
      <c r="O12" s="3" t="s">
        <v>1</v>
      </c>
      <c r="P12" s="3" t="s">
        <v>84</v>
      </c>
      <c r="Q12" s="3" t="s">
        <v>84</v>
      </c>
      <c r="R12" s="3" t="s">
        <v>626</v>
      </c>
      <c r="S12" s="3" t="s">
        <v>626</v>
      </c>
      <c r="T12" s="2" t="s">
        <v>7</v>
      </c>
    </row>
    <row r="13" spans="1:20" ht="38.25" customHeight="1" x14ac:dyDescent="0.2">
      <c r="A13" s="3" t="s">
        <v>0</v>
      </c>
      <c r="B13" s="3" t="s">
        <v>625</v>
      </c>
      <c r="C13" s="3" t="s">
        <v>626</v>
      </c>
      <c r="D13" s="3" t="s">
        <v>56</v>
      </c>
      <c r="E13" s="3" t="s">
        <v>638</v>
      </c>
      <c r="F13" s="3" t="s">
        <v>1</v>
      </c>
      <c r="G13" s="3" t="s">
        <v>639</v>
      </c>
      <c r="H13" s="3" t="s">
        <v>85</v>
      </c>
      <c r="I13" s="3" t="s">
        <v>2</v>
      </c>
      <c r="J13" s="3" t="s">
        <v>3</v>
      </c>
      <c r="K13" s="3" t="s">
        <v>8</v>
      </c>
      <c r="L13" s="3" t="s">
        <v>9</v>
      </c>
      <c r="M13" s="3" t="s">
        <v>5</v>
      </c>
      <c r="N13" s="3" t="s">
        <v>4</v>
      </c>
      <c r="O13" s="3" t="s">
        <v>1</v>
      </c>
      <c r="P13" s="3" t="s">
        <v>84</v>
      </c>
      <c r="Q13" s="3" t="s">
        <v>84</v>
      </c>
      <c r="R13" s="3" t="s">
        <v>626</v>
      </c>
      <c r="S13" s="3" t="s">
        <v>626</v>
      </c>
      <c r="T13" s="2" t="s">
        <v>7</v>
      </c>
    </row>
    <row r="14" spans="1:20" ht="38.25" customHeight="1" x14ac:dyDescent="0.2">
      <c r="A14" s="3" t="s">
        <v>0</v>
      </c>
      <c r="B14" s="3" t="s">
        <v>625</v>
      </c>
      <c r="C14" s="3" t="s">
        <v>626</v>
      </c>
      <c r="D14" s="3" t="s">
        <v>56</v>
      </c>
      <c r="E14" s="3" t="s">
        <v>86</v>
      </c>
      <c r="F14" s="3" t="s">
        <v>1</v>
      </c>
      <c r="G14" s="3" t="s">
        <v>87</v>
      </c>
      <c r="H14" s="3" t="s">
        <v>88</v>
      </c>
      <c r="I14" s="3" t="s">
        <v>2</v>
      </c>
      <c r="J14" s="3" t="s">
        <v>3</v>
      </c>
      <c r="K14" s="3" t="s">
        <v>640</v>
      </c>
      <c r="L14" s="3" t="s">
        <v>640</v>
      </c>
      <c r="M14" s="3" t="s">
        <v>5</v>
      </c>
      <c r="N14" s="3" t="s">
        <v>35</v>
      </c>
      <c r="O14" s="3" t="s">
        <v>1</v>
      </c>
      <c r="P14" s="3" t="s">
        <v>84</v>
      </c>
      <c r="Q14" s="3" t="s">
        <v>84</v>
      </c>
      <c r="R14" s="3" t="s">
        <v>626</v>
      </c>
      <c r="S14" s="3" t="s">
        <v>626</v>
      </c>
      <c r="T14" s="2" t="s">
        <v>7</v>
      </c>
    </row>
    <row r="15" spans="1:20" ht="38.25" customHeight="1" x14ac:dyDescent="0.2">
      <c r="A15" s="3" t="s">
        <v>0</v>
      </c>
      <c r="B15" s="3" t="s">
        <v>625</v>
      </c>
      <c r="C15" s="3" t="s">
        <v>626</v>
      </c>
      <c r="D15" s="3" t="s">
        <v>56</v>
      </c>
      <c r="E15" s="3" t="s">
        <v>89</v>
      </c>
      <c r="F15" s="3" t="s">
        <v>1</v>
      </c>
      <c r="G15" s="3" t="s">
        <v>90</v>
      </c>
      <c r="H15" s="3" t="s">
        <v>91</v>
      </c>
      <c r="I15" s="3" t="s">
        <v>2</v>
      </c>
      <c r="J15" s="3" t="s">
        <v>3</v>
      </c>
      <c r="K15" s="3" t="s">
        <v>640</v>
      </c>
      <c r="L15" s="3" t="s">
        <v>640</v>
      </c>
      <c r="M15" s="3" t="s">
        <v>5</v>
      </c>
      <c r="N15" s="3" t="s">
        <v>640</v>
      </c>
      <c r="O15" s="3" t="s">
        <v>1</v>
      </c>
      <c r="P15" s="3" t="s">
        <v>84</v>
      </c>
      <c r="Q15" s="3" t="s">
        <v>84</v>
      </c>
      <c r="R15" s="3" t="s">
        <v>626</v>
      </c>
      <c r="S15" s="3" t="s">
        <v>626</v>
      </c>
      <c r="T15" s="2" t="s">
        <v>7</v>
      </c>
    </row>
    <row r="16" spans="1:20" ht="38.25" customHeight="1" x14ac:dyDescent="0.2">
      <c r="A16" s="3" t="s">
        <v>0</v>
      </c>
      <c r="B16" s="3" t="s">
        <v>625</v>
      </c>
      <c r="C16" s="3" t="s">
        <v>626</v>
      </c>
      <c r="D16" s="3" t="s">
        <v>56</v>
      </c>
      <c r="E16" s="3" t="s">
        <v>92</v>
      </c>
      <c r="F16" s="3" t="s">
        <v>1</v>
      </c>
      <c r="G16" s="3" t="s">
        <v>93</v>
      </c>
      <c r="H16" s="3" t="s">
        <v>94</v>
      </c>
      <c r="I16" s="3" t="s">
        <v>2</v>
      </c>
      <c r="J16" s="3" t="s">
        <v>3</v>
      </c>
      <c r="K16" s="3" t="s">
        <v>8</v>
      </c>
      <c r="L16" s="3" t="s">
        <v>9</v>
      </c>
      <c r="M16" s="3" t="s">
        <v>5</v>
      </c>
      <c r="N16" s="3" t="s">
        <v>627</v>
      </c>
      <c r="O16" s="3" t="s">
        <v>1</v>
      </c>
      <c r="P16" s="3" t="s">
        <v>84</v>
      </c>
      <c r="Q16" s="3" t="s">
        <v>84</v>
      </c>
      <c r="R16" s="3" t="s">
        <v>626</v>
      </c>
      <c r="S16" s="3" t="s">
        <v>626</v>
      </c>
      <c r="T16" s="2" t="s">
        <v>7</v>
      </c>
    </row>
    <row r="17" spans="1:20" ht="38.25" customHeight="1" x14ac:dyDescent="0.2">
      <c r="A17" s="3" t="s">
        <v>0</v>
      </c>
      <c r="B17" s="3" t="s">
        <v>625</v>
      </c>
      <c r="C17" s="3" t="s">
        <v>626</v>
      </c>
      <c r="D17" s="3" t="s">
        <v>56</v>
      </c>
      <c r="E17" s="3" t="s">
        <v>95</v>
      </c>
      <c r="F17" s="3" t="s">
        <v>1</v>
      </c>
      <c r="G17" s="3" t="s">
        <v>96</v>
      </c>
      <c r="H17" s="3" t="s">
        <v>97</v>
      </c>
      <c r="I17" s="3" t="s">
        <v>2</v>
      </c>
      <c r="J17" s="3" t="s">
        <v>10</v>
      </c>
      <c r="K17" s="3" t="s">
        <v>8</v>
      </c>
      <c r="L17" s="3" t="s">
        <v>9</v>
      </c>
      <c r="M17" s="3" t="s">
        <v>5</v>
      </c>
      <c r="N17" s="3" t="s">
        <v>640</v>
      </c>
      <c r="O17" s="3" t="s">
        <v>1</v>
      </c>
      <c r="P17" s="3" t="s">
        <v>84</v>
      </c>
      <c r="Q17" s="3" t="s">
        <v>84</v>
      </c>
      <c r="R17" s="3" t="s">
        <v>626</v>
      </c>
      <c r="S17" s="3" t="s">
        <v>626</v>
      </c>
      <c r="T17" s="2" t="s">
        <v>7</v>
      </c>
    </row>
    <row r="18" spans="1:20" ht="38.25" customHeight="1" x14ac:dyDescent="0.2">
      <c r="A18" s="3" t="s">
        <v>0</v>
      </c>
      <c r="B18" s="3" t="s">
        <v>625</v>
      </c>
      <c r="C18" s="3" t="s">
        <v>626</v>
      </c>
      <c r="D18" s="3" t="s">
        <v>56</v>
      </c>
      <c r="E18" s="3" t="s">
        <v>98</v>
      </c>
      <c r="F18" s="3" t="s">
        <v>1</v>
      </c>
      <c r="G18" s="3" t="s">
        <v>99</v>
      </c>
      <c r="H18" s="3" t="s">
        <v>100</v>
      </c>
      <c r="I18" s="3" t="s">
        <v>2</v>
      </c>
      <c r="J18" s="3" t="s">
        <v>3</v>
      </c>
      <c r="K18" s="3" t="s">
        <v>8</v>
      </c>
      <c r="L18" s="3" t="s">
        <v>9</v>
      </c>
      <c r="M18" s="3" t="s">
        <v>5</v>
      </c>
      <c r="N18" s="3" t="s">
        <v>641</v>
      </c>
      <c r="O18" s="3" t="s">
        <v>1</v>
      </c>
      <c r="P18" s="3" t="s">
        <v>84</v>
      </c>
      <c r="Q18" s="3" t="s">
        <v>84</v>
      </c>
      <c r="R18" s="3" t="s">
        <v>626</v>
      </c>
      <c r="S18" s="3" t="s">
        <v>626</v>
      </c>
      <c r="T18" s="2" t="s">
        <v>7</v>
      </c>
    </row>
    <row r="19" spans="1:20" ht="38.25" customHeight="1" x14ac:dyDescent="0.2">
      <c r="A19" s="3" t="s">
        <v>0</v>
      </c>
      <c r="B19" s="3" t="s">
        <v>625</v>
      </c>
      <c r="C19" s="3" t="s">
        <v>626</v>
      </c>
      <c r="D19" s="3" t="s">
        <v>56</v>
      </c>
      <c r="E19" s="3" t="s">
        <v>101</v>
      </c>
      <c r="F19" s="3" t="s">
        <v>1</v>
      </c>
      <c r="G19" s="3" t="s">
        <v>102</v>
      </c>
      <c r="H19" s="3" t="s">
        <v>103</v>
      </c>
      <c r="I19" s="3" t="s">
        <v>2</v>
      </c>
      <c r="J19" s="3" t="s">
        <v>3</v>
      </c>
      <c r="K19" s="3" t="s">
        <v>640</v>
      </c>
      <c r="L19" s="3" t="s">
        <v>640</v>
      </c>
      <c r="M19" s="3" t="s">
        <v>5</v>
      </c>
      <c r="N19" s="3" t="s">
        <v>640</v>
      </c>
      <c r="O19" s="3" t="s">
        <v>1</v>
      </c>
      <c r="P19" s="3" t="s">
        <v>84</v>
      </c>
      <c r="Q19" s="3" t="s">
        <v>84</v>
      </c>
      <c r="R19" s="3" t="s">
        <v>626</v>
      </c>
      <c r="S19" s="3" t="s">
        <v>626</v>
      </c>
      <c r="T19" s="2" t="s">
        <v>7</v>
      </c>
    </row>
    <row r="20" spans="1:20" ht="38.25" customHeight="1" x14ac:dyDescent="0.2">
      <c r="A20" s="3" t="s">
        <v>0</v>
      </c>
      <c r="B20" s="3" t="s">
        <v>625</v>
      </c>
      <c r="C20" s="3" t="s">
        <v>626</v>
      </c>
      <c r="D20" s="3" t="s">
        <v>56</v>
      </c>
      <c r="E20" s="3" t="s">
        <v>104</v>
      </c>
      <c r="F20" s="3" t="s">
        <v>1</v>
      </c>
      <c r="G20" s="3" t="s">
        <v>105</v>
      </c>
      <c r="H20" s="3" t="s">
        <v>106</v>
      </c>
      <c r="I20" s="3" t="s">
        <v>2</v>
      </c>
      <c r="J20" s="3" t="s">
        <v>10</v>
      </c>
      <c r="K20" s="3" t="s">
        <v>8</v>
      </c>
      <c r="L20" s="3" t="s">
        <v>9</v>
      </c>
      <c r="M20" s="3" t="s">
        <v>5</v>
      </c>
      <c r="N20" s="3" t="s">
        <v>21</v>
      </c>
      <c r="O20" s="3" t="s">
        <v>1</v>
      </c>
      <c r="P20" s="3" t="s">
        <v>84</v>
      </c>
      <c r="Q20" s="3" t="s">
        <v>84</v>
      </c>
      <c r="R20" s="3" t="s">
        <v>626</v>
      </c>
      <c r="S20" s="3" t="s">
        <v>626</v>
      </c>
      <c r="T20" s="2" t="s">
        <v>7</v>
      </c>
    </row>
    <row r="21" spans="1:20" ht="38.25" customHeight="1" x14ac:dyDescent="0.2">
      <c r="A21" s="3" t="s">
        <v>0</v>
      </c>
      <c r="B21" s="3" t="s">
        <v>625</v>
      </c>
      <c r="C21" s="3" t="s">
        <v>626</v>
      </c>
      <c r="D21" s="3" t="s">
        <v>56</v>
      </c>
      <c r="E21" s="3" t="s">
        <v>107</v>
      </c>
      <c r="F21" s="3" t="s">
        <v>1</v>
      </c>
      <c r="G21" s="3" t="s">
        <v>642</v>
      </c>
      <c r="H21" s="3" t="s">
        <v>108</v>
      </c>
      <c r="I21" s="3" t="s">
        <v>2</v>
      </c>
      <c r="J21" s="3" t="s">
        <v>3</v>
      </c>
      <c r="K21" s="3" t="s">
        <v>8</v>
      </c>
      <c r="L21" s="3" t="s">
        <v>9</v>
      </c>
      <c r="M21" s="3" t="s">
        <v>5</v>
      </c>
      <c r="N21" s="3" t="s">
        <v>640</v>
      </c>
      <c r="O21" s="3" t="s">
        <v>1</v>
      </c>
      <c r="P21" s="3" t="s">
        <v>84</v>
      </c>
      <c r="Q21" s="3" t="s">
        <v>84</v>
      </c>
      <c r="R21" s="3" t="s">
        <v>626</v>
      </c>
      <c r="S21" s="3" t="s">
        <v>626</v>
      </c>
      <c r="T21" s="2" t="s">
        <v>7</v>
      </c>
    </row>
    <row r="22" spans="1:20" ht="38.25" customHeight="1" x14ac:dyDescent="0.2">
      <c r="A22" s="3" t="s">
        <v>0</v>
      </c>
      <c r="B22" s="3" t="s">
        <v>625</v>
      </c>
      <c r="C22" s="3" t="s">
        <v>626</v>
      </c>
      <c r="D22" s="3" t="s">
        <v>109</v>
      </c>
      <c r="E22" s="3" t="s">
        <v>110</v>
      </c>
      <c r="F22" s="3" t="s">
        <v>1</v>
      </c>
      <c r="G22" s="3" t="s">
        <v>643</v>
      </c>
      <c r="H22" s="3" t="s">
        <v>111</v>
      </c>
      <c r="I22" s="3" t="s">
        <v>2</v>
      </c>
      <c r="J22" s="3" t="s">
        <v>11</v>
      </c>
      <c r="K22" s="3" t="s">
        <v>8</v>
      </c>
      <c r="L22" s="3" t="s">
        <v>9</v>
      </c>
      <c r="M22" s="3" t="s">
        <v>5</v>
      </c>
      <c r="N22" s="3" t="s">
        <v>644</v>
      </c>
      <c r="O22" s="3" t="s">
        <v>1</v>
      </c>
      <c r="P22" s="3" t="s">
        <v>112</v>
      </c>
      <c r="Q22" s="3" t="s">
        <v>112</v>
      </c>
      <c r="R22" s="3" t="s">
        <v>626</v>
      </c>
      <c r="S22" s="3" t="s">
        <v>626</v>
      </c>
      <c r="T22" s="2" t="s">
        <v>7</v>
      </c>
    </row>
    <row r="23" spans="1:20" ht="38.25" customHeight="1" x14ac:dyDescent="0.2">
      <c r="A23" s="3" t="s">
        <v>0</v>
      </c>
      <c r="B23" s="3" t="s">
        <v>625</v>
      </c>
      <c r="C23" s="3" t="s">
        <v>626</v>
      </c>
      <c r="D23" s="3" t="s">
        <v>109</v>
      </c>
      <c r="E23" s="3" t="s">
        <v>113</v>
      </c>
      <c r="F23" s="3" t="s">
        <v>1</v>
      </c>
      <c r="G23" s="3" t="s">
        <v>643</v>
      </c>
      <c r="H23" s="3" t="s">
        <v>114</v>
      </c>
      <c r="I23" s="3" t="s">
        <v>2</v>
      </c>
      <c r="J23" s="3" t="s">
        <v>11</v>
      </c>
      <c r="K23" s="3" t="s">
        <v>8</v>
      </c>
      <c r="L23" s="3" t="s">
        <v>9</v>
      </c>
      <c r="M23" s="3" t="s">
        <v>5</v>
      </c>
      <c r="N23" s="3" t="s">
        <v>640</v>
      </c>
      <c r="O23" s="3" t="s">
        <v>1</v>
      </c>
      <c r="P23" s="3" t="s">
        <v>112</v>
      </c>
      <c r="Q23" s="3" t="s">
        <v>112</v>
      </c>
      <c r="R23" s="3" t="s">
        <v>626</v>
      </c>
      <c r="S23" s="3" t="s">
        <v>626</v>
      </c>
      <c r="T23" s="2" t="s">
        <v>7</v>
      </c>
    </row>
    <row r="24" spans="1:20" ht="38.25" customHeight="1" x14ac:dyDescent="0.2">
      <c r="A24" s="3" t="s">
        <v>0</v>
      </c>
      <c r="B24" s="3" t="s">
        <v>625</v>
      </c>
      <c r="C24" s="3" t="s">
        <v>626</v>
      </c>
      <c r="D24" s="3" t="s">
        <v>109</v>
      </c>
      <c r="E24" s="3" t="s">
        <v>115</v>
      </c>
      <c r="F24" s="3" t="s">
        <v>1</v>
      </c>
      <c r="G24" s="3" t="s">
        <v>116</v>
      </c>
      <c r="H24" s="3" t="s">
        <v>117</v>
      </c>
      <c r="I24" s="3" t="s">
        <v>2</v>
      </c>
      <c r="J24" s="3" t="s">
        <v>11</v>
      </c>
      <c r="K24" s="3" t="s">
        <v>8</v>
      </c>
      <c r="L24" s="3" t="s">
        <v>9</v>
      </c>
      <c r="M24" s="3" t="s">
        <v>5</v>
      </c>
      <c r="N24" s="3" t="s">
        <v>645</v>
      </c>
      <c r="O24" s="3" t="s">
        <v>1</v>
      </c>
      <c r="P24" s="3" t="s">
        <v>112</v>
      </c>
      <c r="Q24" s="3" t="s">
        <v>112</v>
      </c>
      <c r="R24" s="3" t="s">
        <v>626</v>
      </c>
      <c r="S24" s="3" t="s">
        <v>626</v>
      </c>
      <c r="T24" s="2" t="s">
        <v>7</v>
      </c>
    </row>
    <row r="25" spans="1:20" ht="38.25" customHeight="1" x14ac:dyDescent="0.2">
      <c r="A25" s="3" t="s">
        <v>0</v>
      </c>
      <c r="B25" s="3" t="s">
        <v>625</v>
      </c>
      <c r="C25" s="3" t="s">
        <v>626</v>
      </c>
      <c r="D25" s="3" t="s">
        <v>109</v>
      </c>
      <c r="E25" s="3" t="s">
        <v>118</v>
      </c>
      <c r="F25" s="3" t="s">
        <v>1</v>
      </c>
      <c r="G25" s="3" t="s">
        <v>119</v>
      </c>
      <c r="H25" s="3" t="s">
        <v>120</v>
      </c>
      <c r="I25" s="3" t="s">
        <v>2</v>
      </c>
      <c r="J25" s="3" t="s">
        <v>11</v>
      </c>
      <c r="K25" s="3" t="s">
        <v>8</v>
      </c>
      <c r="L25" s="3" t="s">
        <v>9</v>
      </c>
      <c r="M25" s="3" t="s">
        <v>5</v>
      </c>
      <c r="N25" s="3" t="s">
        <v>646</v>
      </c>
      <c r="O25" s="3" t="s">
        <v>1</v>
      </c>
      <c r="P25" s="3" t="s">
        <v>112</v>
      </c>
      <c r="Q25" s="3" t="s">
        <v>112</v>
      </c>
      <c r="R25" s="3" t="s">
        <v>626</v>
      </c>
      <c r="S25" s="3" t="s">
        <v>626</v>
      </c>
      <c r="T25" s="2" t="s">
        <v>7</v>
      </c>
    </row>
    <row r="26" spans="1:20" ht="38.25" customHeight="1" x14ac:dyDescent="0.2">
      <c r="A26" s="3" t="s">
        <v>0</v>
      </c>
      <c r="B26" s="3" t="s">
        <v>625</v>
      </c>
      <c r="C26" s="3" t="s">
        <v>626</v>
      </c>
      <c r="D26" s="3" t="s">
        <v>109</v>
      </c>
      <c r="E26" s="3" t="s">
        <v>121</v>
      </c>
      <c r="F26" s="3" t="s">
        <v>1</v>
      </c>
      <c r="G26" s="3" t="s">
        <v>122</v>
      </c>
      <c r="H26" s="3" t="s">
        <v>123</v>
      </c>
      <c r="I26" s="3" t="s">
        <v>2</v>
      </c>
      <c r="J26" s="3" t="s">
        <v>11</v>
      </c>
      <c r="K26" s="3" t="s">
        <v>8</v>
      </c>
      <c r="L26" s="3" t="s">
        <v>9</v>
      </c>
      <c r="M26" s="3" t="s">
        <v>5</v>
      </c>
      <c r="N26" s="3" t="s">
        <v>640</v>
      </c>
      <c r="O26" s="3" t="s">
        <v>1</v>
      </c>
      <c r="P26" s="3" t="s">
        <v>112</v>
      </c>
      <c r="Q26" s="3" t="s">
        <v>112</v>
      </c>
      <c r="R26" s="3" t="s">
        <v>626</v>
      </c>
      <c r="S26" s="3" t="s">
        <v>626</v>
      </c>
      <c r="T26" s="2" t="s">
        <v>7</v>
      </c>
    </row>
    <row r="27" spans="1:20" ht="38.25" customHeight="1" x14ac:dyDescent="0.2">
      <c r="A27" s="3" t="s">
        <v>0</v>
      </c>
      <c r="B27" s="3" t="s">
        <v>625</v>
      </c>
      <c r="C27" s="3" t="s">
        <v>626</v>
      </c>
      <c r="D27" s="3" t="s">
        <v>109</v>
      </c>
      <c r="E27" s="3" t="s">
        <v>124</v>
      </c>
      <c r="F27" s="3" t="s">
        <v>1</v>
      </c>
      <c r="G27" s="3" t="s">
        <v>125</v>
      </c>
      <c r="H27" s="3" t="s">
        <v>126</v>
      </c>
      <c r="I27" s="3" t="s">
        <v>2</v>
      </c>
      <c r="J27" s="3" t="s">
        <v>11</v>
      </c>
      <c r="K27" s="3" t="s">
        <v>8</v>
      </c>
      <c r="L27" s="3" t="s">
        <v>9</v>
      </c>
      <c r="M27" s="3" t="s">
        <v>5</v>
      </c>
      <c r="N27" s="3" t="s">
        <v>647</v>
      </c>
      <c r="O27" s="3" t="s">
        <v>1</v>
      </c>
      <c r="P27" s="3" t="s">
        <v>112</v>
      </c>
      <c r="Q27" s="3" t="s">
        <v>112</v>
      </c>
      <c r="R27" s="3" t="s">
        <v>626</v>
      </c>
      <c r="S27" s="3" t="s">
        <v>626</v>
      </c>
      <c r="T27" s="2" t="s">
        <v>7</v>
      </c>
    </row>
    <row r="28" spans="1:20" ht="38.25" customHeight="1" x14ac:dyDescent="0.2">
      <c r="A28" s="3" t="s">
        <v>0</v>
      </c>
      <c r="B28" s="3" t="s">
        <v>625</v>
      </c>
      <c r="C28" s="3" t="s">
        <v>626</v>
      </c>
      <c r="D28" s="3" t="s">
        <v>109</v>
      </c>
      <c r="E28" s="3" t="s">
        <v>127</v>
      </c>
      <c r="F28" s="3" t="s">
        <v>1</v>
      </c>
      <c r="G28" s="3" t="s">
        <v>128</v>
      </c>
      <c r="H28" s="3" t="s">
        <v>129</v>
      </c>
      <c r="I28" s="3" t="s">
        <v>12</v>
      </c>
      <c r="J28" s="3" t="s">
        <v>11</v>
      </c>
      <c r="K28" s="3" t="s">
        <v>8</v>
      </c>
      <c r="L28" s="3" t="s">
        <v>9</v>
      </c>
      <c r="M28" s="3" t="s">
        <v>5</v>
      </c>
      <c r="N28" s="3" t="s">
        <v>648</v>
      </c>
      <c r="O28" s="3" t="s">
        <v>1</v>
      </c>
      <c r="P28" s="3" t="s">
        <v>112</v>
      </c>
      <c r="Q28" s="3" t="s">
        <v>112</v>
      </c>
      <c r="R28" s="3" t="s">
        <v>626</v>
      </c>
      <c r="S28" s="3" t="s">
        <v>626</v>
      </c>
      <c r="T28" s="2" t="s">
        <v>7</v>
      </c>
    </row>
    <row r="29" spans="1:20" ht="38.25" customHeight="1" x14ac:dyDescent="0.2">
      <c r="A29" s="3" t="s">
        <v>0</v>
      </c>
      <c r="B29" s="3" t="s">
        <v>625</v>
      </c>
      <c r="C29" s="3" t="s">
        <v>626</v>
      </c>
      <c r="D29" s="3" t="s">
        <v>109</v>
      </c>
      <c r="E29" s="3" t="s">
        <v>130</v>
      </c>
      <c r="F29" s="3" t="s">
        <v>1</v>
      </c>
      <c r="G29" s="3" t="s">
        <v>131</v>
      </c>
      <c r="H29" s="3" t="s">
        <v>132</v>
      </c>
      <c r="I29" s="3" t="s">
        <v>2</v>
      </c>
      <c r="J29" s="3" t="s">
        <v>11</v>
      </c>
      <c r="K29" s="3" t="s">
        <v>649</v>
      </c>
      <c r="L29" s="3" t="s">
        <v>650</v>
      </c>
      <c r="M29" s="3" t="s">
        <v>5</v>
      </c>
      <c r="N29" s="3" t="s">
        <v>648</v>
      </c>
      <c r="O29" s="3" t="s">
        <v>1</v>
      </c>
      <c r="P29" s="3" t="s">
        <v>112</v>
      </c>
      <c r="Q29" s="3" t="s">
        <v>112</v>
      </c>
      <c r="R29" s="3" t="s">
        <v>626</v>
      </c>
      <c r="S29" s="3" t="s">
        <v>626</v>
      </c>
      <c r="T29" s="2" t="s">
        <v>7</v>
      </c>
    </row>
    <row r="30" spans="1:20" ht="38.25" customHeight="1" x14ac:dyDescent="0.2">
      <c r="A30" s="3" t="s">
        <v>0</v>
      </c>
      <c r="B30" s="3" t="s">
        <v>625</v>
      </c>
      <c r="C30" s="3" t="s">
        <v>626</v>
      </c>
      <c r="D30" s="3" t="s">
        <v>109</v>
      </c>
      <c r="E30" s="3" t="s">
        <v>133</v>
      </c>
      <c r="F30" s="3" t="s">
        <v>1</v>
      </c>
      <c r="G30" s="3" t="s">
        <v>134</v>
      </c>
      <c r="H30" s="3" t="s">
        <v>135</v>
      </c>
      <c r="I30" s="3" t="s">
        <v>2</v>
      </c>
      <c r="J30" s="3" t="s">
        <v>11</v>
      </c>
      <c r="K30" s="3" t="s">
        <v>8</v>
      </c>
      <c r="L30" s="3" t="s">
        <v>627</v>
      </c>
      <c r="M30" s="3" t="s">
        <v>5</v>
      </c>
      <c r="N30" s="3" t="s">
        <v>640</v>
      </c>
      <c r="O30" s="3" t="s">
        <v>1</v>
      </c>
      <c r="P30" s="3" t="s">
        <v>112</v>
      </c>
      <c r="Q30" s="3" t="s">
        <v>112</v>
      </c>
      <c r="R30" s="3" t="s">
        <v>626</v>
      </c>
      <c r="S30" s="3" t="s">
        <v>626</v>
      </c>
      <c r="T30" s="2" t="s">
        <v>7</v>
      </c>
    </row>
    <row r="31" spans="1:20" ht="38.25" customHeight="1" x14ac:dyDescent="0.2">
      <c r="A31" s="3" t="s">
        <v>0</v>
      </c>
      <c r="B31" s="3" t="s">
        <v>625</v>
      </c>
      <c r="C31" s="3" t="s">
        <v>626</v>
      </c>
      <c r="D31" s="3" t="s">
        <v>109</v>
      </c>
      <c r="E31" s="3" t="s">
        <v>136</v>
      </c>
      <c r="F31" s="3" t="s">
        <v>1</v>
      </c>
      <c r="G31" s="3" t="s">
        <v>137</v>
      </c>
      <c r="H31" s="3" t="s">
        <v>138</v>
      </c>
      <c r="I31" s="3" t="s">
        <v>12</v>
      </c>
      <c r="J31" s="3" t="s">
        <v>11</v>
      </c>
      <c r="K31" s="3" t="s">
        <v>8</v>
      </c>
      <c r="L31" s="3" t="s">
        <v>9</v>
      </c>
      <c r="M31" s="3" t="s">
        <v>5</v>
      </c>
      <c r="N31" s="3" t="s">
        <v>651</v>
      </c>
      <c r="O31" s="3" t="s">
        <v>1</v>
      </c>
      <c r="P31" s="3" t="s">
        <v>112</v>
      </c>
      <c r="Q31" s="3" t="s">
        <v>112</v>
      </c>
      <c r="R31" s="3" t="s">
        <v>626</v>
      </c>
      <c r="S31" s="3" t="s">
        <v>626</v>
      </c>
      <c r="T31" s="2" t="s">
        <v>7</v>
      </c>
    </row>
    <row r="32" spans="1:20" ht="38.25" customHeight="1" x14ac:dyDescent="0.2">
      <c r="A32" s="3" t="s">
        <v>0</v>
      </c>
      <c r="B32" s="3" t="s">
        <v>625</v>
      </c>
      <c r="C32" s="3" t="s">
        <v>626</v>
      </c>
      <c r="D32" s="3" t="s">
        <v>109</v>
      </c>
      <c r="E32" s="3" t="s">
        <v>139</v>
      </c>
      <c r="F32" s="3" t="s">
        <v>1</v>
      </c>
      <c r="G32" s="3" t="s">
        <v>140</v>
      </c>
      <c r="H32" s="3" t="s">
        <v>141</v>
      </c>
      <c r="I32" s="3" t="s">
        <v>2</v>
      </c>
      <c r="J32" s="3" t="s">
        <v>11</v>
      </c>
      <c r="K32" s="3" t="s">
        <v>649</v>
      </c>
      <c r="L32" s="3" t="s">
        <v>640</v>
      </c>
      <c r="M32" s="3" t="s">
        <v>5</v>
      </c>
      <c r="N32" s="3" t="s">
        <v>652</v>
      </c>
      <c r="O32" s="3" t="s">
        <v>1</v>
      </c>
      <c r="P32" s="3" t="s">
        <v>112</v>
      </c>
      <c r="Q32" s="3" t="s">
        <v>112</v>
      </c>
      <c r="R32" s="3" t="s">
        <v>626</v>
      </c>
      <c r="S32" s="3" t="s">
        <v>626</v>
      </c>
      <c r="T32" s="2" t="s">
        <v>7</v>
      </c>
    </row>
    <row r="33" spans="1:20" ht="38.25" customHeight="1" x14ac:dyDescent="0.2">
      <c r="A33" s="3" t="s">
        <v>0</v>
      </c>
      <c r="B33" s="3" t="s">
        <v>625</v>
      </c>
      <c r="C33" s="3" t="s">
        <v>626</v>
      </c>
      <c r="D33" s="3" t="s">
        <v>109</v>
      </c>
      <c r="E33" s="3" t="s">
        <v>142</v>
      </c>
      <c r="F33" s="3" t="s">
        <v>1</v>
      </c>
      <c r="G33" s="3" t="s">
        <v>143</v>
      </c>
      <c r="H33" s="3" t="s">
        <v>144</v>
      </c>
      <c r="I33" s="3" t="s">
        <v>2</v>
      </c>
      <c r="J33" s="3" t="s">
        <v>11</v>
      </c>
      <c r="K33" s="3" t="s">
        <v>649</v>
      </c>
      <c r="L33" s="3" t="s">
        <v>653</v>
      </c>
      <c r="M33" s="3" t="s">
        <v>5</v>
      </c>
      <c r="N33" s="3" t="s">
        <v>640</v>
      </c>
      <c r="O33" s="3" t="s">
        <v>1</v>
      </c>
      <c r="P33" s="3" t="s">
        <v>112</v>
      </c>
      <c r="Q33" s="3" t="s">
        <v>112</v>
      </c>
      <c r="R33" s="3" t="s">
        <v>626</v>
      </c>
      <c r="S33" s="3" t="s">
        <v>626</v>
      </c>
      <c r="T33" s="2" t="s">
        <v>7</v>
      </c>
    </row>
    <row r="34" spans="1:20" ht="38.25" customHeight="1" x14ac:dyDescent="0.2">
      <c r="A34" s="3" t="s">
        <v>0</v>
      </c>
      <c r="B34" s="3" t="s">
        <v>625</v>
      </c>
      <c r="C34" s="3" t="s">
        <v>626</v>
      </c>
      <c r="D34" s="3" t="s">
        <v>109</v>
      </c>
      <c r="E34" s="3" t="s">
        <v>145</v>
      </c>
      <c r="F34" s="3" t="s">
        <v>1</v>
      </c>
      <c r="G34" s="3" t="s">
        <v>146</v>
      </c>
      <c r="H34" s="3" t="s">
        <v>147</v>
      </c>
      <c r="I34" s="3" t="s">
        <v>2</v>
      </c>
      <c r="J34" s="3" t="s">
        <v>11</v>
      </c>
      <c r="K34" s="3" t="s">
        <v>649</v>
      </c>
      <c r="L34" s="3" t="s">
        <v>640</v>
      </c>
      <c r="M34" s="3" t="s">
        <v>5</v>
      </c>
      <c r="N34" s="3" t="s">
        <v>654</v>
      </c>
      <c r="O34" s="3" t="s">
        <v>1</v>
      </c>
      <c r="P34" s="3" t="s">
        <v>112</v>
      </c>
      <c r="Q34" s="3" t="s">
        <v>112</v>
      </c>
      <c r="R34" s="3" t="s">
        <v>626</v>
      </c>
      <c r="S34" s="3" t="s">
        <v>626</v>
      </c>
      <c r="T34" s="2" t="s">
        <v>7</v>
      </c>
    </row>
    <row r="35" spans="1:20" ht="38.25" customHeight="1" x14ac:dyDescent="0.2">
      <c r="A35" s="3" t="s">
        <v>0</v>
      </c>
      <c r="B35" s="3" t="s">
        <v>625</v>
      </c>
      <c r="C35" s="3" t="s">
        <v>626</v>
      </c>
      <c r="D35" s="3" t="s">
        <v>56</v>
      </c>
      <c r="E35" s="3" t="s">
        <v>148</v>
      </c>
      <c r="F35" s="3" t="s">
        <v>1</v>
      </c>
      <c r="G35" s="3" t="s">
        <v>149</v>
      </c>
      <c r="H35" s="3" t="s">
        <v>150</v>
      </c>
      <c r="I35" s="3" t="s">
        <v>12</v>
      </c>
      <c r="J35" s="3" t="s">
        <v>3</v>
      </c>
      <c r="K35" s="3" t="s">
        <v>627</v>
      </c>
      <c r="L35" s="3" t="s">
        <v>9</v>
      </c>
      <c r="M35" s="3" t="s">
        <v>5</v>
      </c>
      <c r="N35" s="3" t="s">
        <v>637</v>
      </c>
      <c r="O35" s="3" t="s">
        <v>1</v>
      </c>
      <c r="P35" s="3" t="s">
        <v>151</v>
      </c>
      <c r="Q35" s="3" t="s">
        <v>151</v>
      </c>
      <c r="R35" s="3" t="s">
        <v>626</v>
      </c>
      <c r="S35" s="3" t="s">
        <v>626</v>
      </c>
      <c r="T35" s="2" t="s">
        <v>7</v>
      </c>
    </row>
    <row r="36" spans="1:20" ht="38.25" customHeight="1" x14ac:dyDescent="0.2">
      <c r="A36" s="3" t="s">
        <v>0</v>
      </c>
      <c r="B36" s="3" t="s">
        <v>625</v>
      </c>
      <c r="C36" s="3" t="s">
        <v>626</v>
      </c>
      <c r="D36" s="3" t="s">
        <v>56</v>
      </c>
      <c r="E36" s="3" t="s">
        <v>152</v>
      </c>
      <c r="F36" s="3" t="s">
        <v>1</v>
      </c>
      <c r="G36" s="3" t="s">
        <v>153</v>
      </c>
      <c r="H36" s="3" t="s">
        <v>154</v>
      </c>
      <c r="I36" s="3" t="s">
        <v>12</v>
      </c>
      <c r="J36" s="3" t="s">
        <v>3</v>
      </c>
      <c r="K36" s="3" t="s">
        <v>627</v>
      </c>
      <c r="L36" s="3" t="s">
        <v>9</v>
      </c>
      <c r="M36" s="3" t="s">
        <v>5</v>
      </c>
      <c r="N36" s="3" t="s">
        <v>637</v>
      </c>
      <c r="O36" s="3" t="s">
        <v>1</v>
      </c>
      <c r="P36" s="3" t="s">
        <v>151</v>
      </c>
      <c r="Q36" s="3" t="s">
        <v>151</v>
      </c>
      <c r="R36" s="3" t="s">
        <v>626</v>
      </c>
      <c r="S36" s="3" t="s">
        <v>626</v>
      </c>
      <c r="T36" s="2" t="s">
        <v>7</v>
      </c>
    </row>
    <row r="37" spans="1:20" ht="38.25" customHeight="1" x14ac:dyDescent="0.2">
      <c r="A37" s="3" t="s">
        <v>0</v>
      </c>
      <c r="B37" s="3" t="s">
        <v>625</v>
      </c>
      <c r="C37" s="3" t="s">
        <v>626</v>
      </c>
      <c r="D37" s="3" t="s">
        <v>56</v>
      </c>
      <c r="E37" s="3" t="s">
        <v>155</v>
      </c>
      <c r="F37" s="3" t="s">
        <v>1</v>
      </c>
      <c r="G37" s="3" t="s">
        <v>156</v>
      </c>
      <c r="H37" s="3" t="s">
        <v>157</v>
      </c>
      <c r="I37" s="3" t="s">
        <v>2</v>
      </c>
      <c r="J37" s="3" t="s">
        <v>3</v>
      </c>
      <c r="K37" s="3" t="s">
        <v>8</v>
      </c>
      <c r="L37" s="3" t="s">
        <v>9</v>
      </c>
      <c r="M37" s="3" t="s">
        <v>5</v>
      </c>
      <c r="N37" s="3" t="s">
        <v>35</v>
      </c>
      <c r="O37" s="3" t="s">
        <v>1</v>
      </c>
      <c r="P37" s="3" t="s">
        <v>151</v>
      </c>
      <c r="Q37" s="3" t="s">
        <v>151</v>
      </c>
      <c r="R37" s="3" t="s">
        <v>626</v>
      </c>
      <c r="S37" s="3" t="s">
        <v>626</v>
      </c>
      <c r="T37" s="2" t="s">
        <v>7</v>
      </c>
    </row>
    <row r="38" spans="1:20" ht="38.25" customHeight="1" x14ac:dyDescent="0.2">
      <c r="A38" s="3" t="s">
        <v>0</v>
      </c>
      <c r="B38" s="3" t="s">
        <v>625</v>
      </c>
      <c r="C38" s="3" t="s">
        <v>626</v>
      </c>
      <c r="D38" s="3" t="s">
        <v>56</v>
      </c>
      <c r="E38" s="3" t="s">
        <v>158</v>
      </c>
      <c r="F38" s="3" t="s">
        <v>1</v>
      </c>
      <c r="G38" s="3" t="s">
        <v>159</v>
      </c>
      <c r="H38" s="3" t="s">
        <v>160</v>
      </c>
      <c r="I38" s="3" t="s">
        <v>2</v>
      </c>
      <c r="J38" s="3" t="s">
        <v>3</v>
      </c>
      <c r="K38" s="3" t="s">
        <v>640</v>
      </c>
      <c r="L38" s="3" t="s">
        <v>640</v>
      </c>
      <c r="M38" s="3" t="s">
        <v>5</v>
      </c>
      <c r="N38" s="3" t="s">
        <v>640</v>
      </c>
      <c r="O38" s="3" t="s">
        <v>1</v>
      </c>
      <c r="P38" s="3" t="s">
        <v>151</v>
      </c>
      <c r="Q38" s="3" t="s">
        <v>151</v>
      </c>
      <c r="R38" s="3" t="s">
        <v>626</v>
      </c>
      <c r="S38" s="3" t="s">
        <v>626</v>
      </c>
      <c r="T38" s="2" t="s">
        <v>7</v>
      </c>
    </row>
    <row r="39" spans="1:20" ht="38.25" customHeight="1" x14ac:dyDescent="0.2">
      <c r="A39" s="3" t="s">
        <v>0</v>
      </c>
      <c r="B39" s="3" t="s">
        <v>625</v>
      </c>
      <c r="C39" s="3" t="s">
        <v>626</v>
      </c>
      <c r="D39" s="3" t="s">
        <v>56</v>
      </c>
      <c r="E39" s="3" t="s">
        <v>161</v>
      </c>
      <c r="F39" s="3" t="s">
        <v>1</v>
      </c>
      <c r="G39" s="3" t="s">
        <v>162</v>
      </c>
      <c r="H39" s="3" t="s">
        <v>655</v>
      </c>
      <c r="I39" s="3" t="s">
        <v>2</v>
      </c>
      <c r="J39" s="3" t="s">
        <v>3</v>
      </c>
      <c r="K39" s="3" t="s">
        <v>656</v>
      </c>
      <c r="L39" s="3" t="s">
        <v>627</v>
      </c>
      <c r="M39" s="3" t="s">
        <v>5</v>
      </c>
      <c r="N39" s="3" t="s">
        <v>640</v>
      </c>
      <c r="O39" s="3" t="s">
        <v>1</v>
      </c>
      <c r="P39" s="3" t="s">
        <v>163</v>
      </c>
      <c r="Q39" s="3" t="s">
        <v>163</v>
      </c>
      <c r="R39" s="3" t="s">
        <v>626</v>
      </c>
      <c r="S39" s="3" t="s">
        <v>626</v>
      </c>
      <c r="T39" s="2" t="s">
        <v>7</v>
      </c>
    </row>
    <row r="40" spans="1:20" ht="38.25" customHeight="1" x14ac:dyDescent="0.2">
      <c r="A40" s="3" t="s">
        <v>0</v>
      </c>
      <c r="B40" s="3" t="s">
        <v>625</v>
      </c>
      <c r="C40" s="3" t="s">
        <v>626</v>
      </c>
      <c r="D40" s="3" t="s">
        <v>56</v>
      </c>
      <c r="E40" s="3" t="s">
        <v>164</v>
      </c>
      <c r="F40" s="3" t="s">
        <v>1</v>
      </c>
      <c r="G40" s="3" t="s">
        <v>165</v>
      </c>
      <c r="H40" s="3" t="s">
        <v>166</v>
      </c>
      <c r="I40" s="3" t="s">
        <v>2</v>
      </c>
      <c r="J40" s="3" t="s">
        <v>3</v>
      </c>
      <c r="K40" s="3" t="s">
        <v>656</v>
      </c>
      <c r="L40" s="3" t="s">
        <v>627</v>
      </c>
      <c r="M40" s="3" t="s">
        <v>5</v>
      </c>
      <c r="N40" s="3" t="s">
        <v>35</v>
      </c>
      <c r="O40" s="3" t="s">
        <v>1</v>
      </c>
      <c r="P40" s="3" t="s">
        <v>163</v>
      </c>
      <c r="Q40" s="3" t="s">
        <v>163</v>
      </c>
      <c r="R40" s="3" t="s">
        <v>626</v>
      </c>
      <c r="S40" s="3" t="s">
        <v>626</v>
      </c>
      <c r="T40" s="2" t="s">
        <v>7</v>
      </c>
    </row>
    <row r="41" spans="1:20" ht="38.25" customHeight="1" x14ac:dyDescent="0.2">
      <c r="A41" s="3" t="s">
        <v>0</v>
      </c>
      <c r="B41" s="3" t="s">
        <v>625</v>
      </c>
      <c r="C41" s="3" t="s">
        <v>626</v>
      </c>
      <c r="D41" s="3" t="s">
        <v>56</v>
      </c>
      <c r="E41" s="3" t="s">
        <v>167</v>
      </c>
      <c r="F41" s="3" t="s">
        <v>1</v>
      </c>
      <c r="G41" s="3" t="s">
        <v>168</v>
      </c>
      <c r="H41" s="3" t="s">
        <v>169</v>
      </c>
      <c r="I41" s="3" t="s">
        <v>12</v>
      </c>
      <c r="J41" s="3" t="s">
        <v>3</v>
      </c>
      <c r="K41" s="3" t="s">
        <v>656</v>
      </c>
      <c r="L41" s="3" t="s">
        <v>627</v>
      </c>
      <c r="M41" s="3" t="s">
        <v>5</v>
      </c>
      <c r="N41" s="3" t="s">
        <v>640</v>
      </c>
      <c r="O41" s="3" t="s">
        <v>1</v>
      </c>
      <c r="P41" s="3" t="s">
        <v>163</v>
      </c>
      <c r="Q41" s="3" t="s">
        <v>163</v>
      </c>
      <c r="R41" s="3" t="s">
        <v>626</v>
      </c>
      <c r="S41" s="3" t="s">
        <v>626</v>
      </c>
      <c r="T41" s="2" t="s">
        <v>7</v>
      </c>
    </row>
    <row r="42" spans="1:20" ht="38.25" customHeight="1" x14ac:dyDescent="0.2">
      <c r="A42" s="3" t="s">
        <v>0</v>
      </c>
      <c r="B42" s="3" t="s">
        <v>625</v>
      </c>
      <c r="C42" s="3" t="s">
        <v>626</v>
      </c>
      <c r="D42" s="3" t="s">
        <v>56</v>
      </c>
      <c r="E42" s="3" t="s">
        <v>170</v>
      </c>
      <c r="F42" s="3" t="s">
        <v>1</v>
      </c>
      <c r="G42" s="3" t="s">
        <v>171</v>
      </c>
      <c r="H42" s="3" t="s">
        <v>172</v>
      </c>
      <c r="I42" s="3" t="s">
        <v>2</v>
      </c>
      <c r="J42" s="3" t="s">
        <v>3</v>
      </c>
      <c r="K42" s="3" t="s">
        <v>656</v>
      </c>
      <c r="L42" s="3" t="s">
        <v>627</v>
      </c>
      <c r="M42" s="3" t="s">
        <v>5</v>
      </c>
      <c r="N42" s="3" t="s">
        <v>640</v>
      </c>
      <c r="O42" s="3" t="s">
        <v>1</v>
      </c>
      <c r="P42" s="3" t="s">
        <v>163</v>
      </c>
      <c r="Q42" s="3" t="s">
        <v>163</v>
      </c>
      <c r="R42" s="3" t="s">
        <v>626</v>
      </c>
      <c r="S42" s="3" t="s">
        <v>626</v>
      </c>
      <c r="T42" s="2" t="s">
        <v>7</v>
      </c>
    </row>
    <row r="43" spans="1:20" ht="38.25" customHeight="1" x14ac:dyDescent="0.2">
      <c r="A43" s="3" t="s">
        <v>0</v>
      </c>
      <c r="B43" s="3" t="s">
        <v>625</v>
      </c>
      <c r="C43" s="3" t="s">
        <v>626</v>
      </c>
      <c r="D43" s="3" t="s">
        <v>56</v>
      </c>
      <c r="E43" s="3" t="s">
        <v>657</v>
      </c>
      <c r="F43" s="3" t="s">
        <v>1</v>
      </c>
      <c r="G43" s="3" t="s">
        <v>173</v>
      </c>
      <c r="H43" s="3" t="s">
        <v>174</v>
      </c>
      <c r="I43" s="3" t="s">
        <v>2</v>
      </c>
      <c r="J43" s="3" t="s">
        <v>3</v>
      </c>
      <c r="K43" s="3" t="s">
        <v>656</v>
      </c>
      <c r="L43" s="3" t="s">
        <v>627</v>
      </c>
      <c r="M43" s="3" t="s">
        <v>5</v>
      </c>
      <c r="N43" s="3" t="s">
        <v>640</v>
      </c>
      <c r="O43" s="3" t="s">
        <v>1</v>
      </c>
      <c r="P43" s="3" t="s">
        <v>163</v>
      </c>
      <c r="Q43" s="3" t="s">
        <v>163</v>
      </c>
      <c r="R43" s="3" t="s">
        <v>626</v>
      </c>
      <c r="S43" s="3" t="s">
        <v>626</v>
      </c>
      <c r="T43" s="2" t="s">
        <v>7</v>
      </c>
    </row>
    <row r="44" spans="1:20" ht="38.25" customHeight="1" x14ac:dyDescent="0.2">
      <c r="A44" s="3" t="s">
        <v>0</v>
      </c>
      <c r="B44" s="3" t="s">
        <v>625</v>
      </c>
      <c r="C44" s="3" t="s">
        <v>626</v>
      </c>
      <c r="D44" s="3" t="s">
        <v>56</v>
      </c>
      <c r="E44" s="3" t="s">
        <v>175</v>
      </c>
      <c r="F44" s="3" t="s">
        <v>1</v>
      </c>
      <c r="G44" s="3" t="s">
        <v>176</v>
      </c>
      <c r="H44" s="3" t="s">
        <v>177</v>
      </c>
      <c r="I44" s="3" t="s">
        <v>2</v>
      </c>
      <c r="J44" s="3" t="s">
        <v>3</v>
      </c>
      <c r="K44" s="3" t="s">
        <v>656</v>
      </c>
      <c r="L44" s="3" t="s">
        <v>627</v>
      </c>
      <c r="M44" s="3" t="s">
        <v>5</v>
      </c>
      <c r="N44" s="3" t="s">
        <v>640</v>
      </c>
      <c r="O44" s="3" t="s">
        <v>1</v>
      </c>
      <c r="P44" s="3" t="s">
        <v>163</v>
      </c>
      <c r="Q44" s="3" t="s">
        <v>163</v>
      </c>
      <c r="R44" s="3" t="s">
        <v>626</v>
      </c>
      <c r="S44" s="3" t="s">
        <v>626</v>
      </c>
      <c r="T44" s="2" t="s">
        <v>7</v>
      </c>
    </row>
    <row r="45" spans="1:20" ht="38.25" customHeight="1" x14ac:dyDescent="0.2">
      <c r="A45" s="3" t="s">
        <v>0</v>
      </c>
      <c r="B45" s="3" t="s">
        <v>625</v>
      </c>
      <c r="C45" s="3" t="s">
        <v>626</v>
      </c>
      <c r="D45" s="3" t="s">
        <v>56</v>
      </c>
      <c r="E45" s="3" t="s">
        <v>178</v>
      </c>
      <c r="F45" s="3" t="s">
        <v>1</v>
      </c>
      <c r="G45" s="3" t="s">
        <v>179</v>
      </c>
      <c r="H45" s="3" t="s">
        <v>180</v>
      </c>
      <c r="I45" s="3" t="s">
        <v>2</v>
      </c>
      <c r="J45" s="3" t="s">
        <v>3</v>
      </c>
      <c r="K45" s="3" t="s">
        <v>627</v>
      </c>
      <c r="L45" s="3" t="s">
        <v>627</v>
      </c>
      <c r="M45" s="3" t="s">
        <v>5</v>
      </c>
      <c r="N45" s="3" t="s">
        <v>640</v>
      </c>
      <c r="O45" s="3" t="s">
        <v>1</v>
      </c>
      <c r="P45" s="3" t="s">
        <v>163</v>
      </c>
      <c r="Q45" s="3" t="s">
        <v>163</v>
      </c>
      <c r="R45" s="3" t="s">
        <v>626</v>
      </c>
      <c r="S45" s="3" t="s">
        <v>626</v>
      </c>
      <c r="T45" s="2" t="s">
        <v>7</v>
      </c>
    </row>
    <row r="46" spans="1:20" ht="38.25" customHeight="1" x14ac:dyDescent="0.2">
      <c r="A46" s="3" t="s">
        <v>0</v>
      </c>
      <c r="B46" s="3" t="s">
        <v>625</v>
      </c>
      <c r="C46" s="3" t="s">
        <v>626</v>
      </c>
      <c r="D46" s="3" t="s">
        <v>56</v>
      </c>
      <c r="E46" s="3" t="s">
        <v>181</v>
      </c>
      <c r="F46" s="3" t="s">
        <v>1</v>
      </c>
      <c r="G46" s="3" t="s">
        <v>182</v>
      </c>
      <c r="H46" s="3" t="s">
        <v>183</v>
      </c>
      <c r="I46" s="3" t="s">
        <v>2</v>
      </c>
      <c r="J46" s="3" t="s">
        <v>3</v>
      </c>
      <c r="K46" s="3" t="s">
        <v>627</v>
      </c>
      <c r="L46" s="3" t="s">
        <v>627</v>
      </c>
      <c r="M46" s="3" t="s">
        <v>5</v>
      </c>
      <c r="N46" s="3" t="s">
        <v>640</v>
      </c>
      <c r="O46" s="3" t="s">
        <v>1</v>
      </c>
      <c r="P46" s="3" t="s">
        <v>163</v>
      </c>
      <c r="Q46" s="3" t="s">
        <v>163</v>
      </c>
      <c r="R46" s="3" t="s">
        <v>626</v>
      </c>
      <c r="S46" s="3" t="s">
        <v>626</v>
      </c>
      <c r="T46" s="2" t="s">
        <v>7</v>
      </c>
    </row>
    <row r="47" spans="1:20" ht="38.25" customHeight="1" x14ac:dyDescent="0.2">
      <c r="A47" s="3" t="s">
        <v>0</v>
      </c>
      <c r="B47" s="3" t="s">
        <v>625</v>
      </c>
      <c r="C47" s="3" t="s">
        <v>626</v>
      </c>
      <c r="D47" s="3" t="s">
        <v>56</v>
      </c>
      <c r="E47" s="3" t="s">
        <v>13</v>
      </c>
      <c r="F47" s="3" t="s">
        <v>1</v>
      </c>
      <c r="G47" s="3" t="s">
        <v>184</v>
      </c>
      <c r="H47" s="3" t="s">
        <v>185</v>
      </c>
      <c r="I47" s="3" t="s">
        <v>2</v>
      </c>
      <c r="J47" s="3" t="s">
        <v>3</v>
      </c>
      <c r="K47" s="3" t="s">
        <v>8</v>
      </c>
      <c r="L47" s="3" t="s">
        <v>9</v>
      </c>
      <c r="M47" s="3" t="s">
        <v>5</v>
      </c>
      <c r="N47" s="3" t="s">
        <v>19</v>
      </c>
      <c r="O47" s="3" t="s">
        <v>1</v>
      </c>
      <c r="P47" s="3" t="s">
        <v>186</v>
      </c>
      <c r="Q47" s="3" t="s">
        <v>186</v>
      </c>
      <c r="R47" s="3" t="s">
        <v>626</v>
      </c>
      <c r="S47" s="3" t="s">
        <v>626</v>
      </c>
      <c r="T47" s="2" t="s">
        <v>7</v>
      </c>
    </row>
    <row r="48" spans="1:20" ht="38.25" customHeight="1" x14ac:dyDescent="0.2">
      <c r="A48" s="3" t="s">
        <v>0</v>
      </c>
      <c r="B48" s="3" t="s">
        <v>625</v>
      </c>
      <c r="C48" s="3" t="s">
        <v>626</v>
      </c>
      <c r="D48" s="3" t="s">
        <v>56</v>
      </c>
      <c r="E48" s="3" t="s">
        <v>187</v>
      </c>
      <c r="F48" s="3" t="s">
        <v>1</v>
      </c>
      <c r="G48" s="3" t="s">
        <v>188</v>
      </c>
      <c r="H48" s="3" t="s">
        <v>189</v>
      </c>
      <c r="I48" s="3" t="s">
        <v>14</v>
      </c>
      <c r="J48" s="3" t="s">
        <v>3</v>
      </c>
      <c r="K48" s="3" t="s">
        <v>8</v>
      </c>
      <c r="L48" s="3" t="s">
        <v>9</v>
      </c>
      <c r="M48" s="3" t="s">
        <v>5</v>
      </c>
      <c r="N48" s="3" t="s">
        <v>19</v>
      </c>
      <c r="O48" s="3" t="s">
        <v>1</v>
      </c>
      <c r="P48" s="3" t="s">
        <v>186</v>
      </c>
      <c r="Q48" s="3" t="s">
        <v>186</v>
      </c>
      <c r="R48" s="3" t="s">
        <v>626</v>
      </c>
      <c r="S48" s="3" t="s">
        <v>626</v>
      </c>
      <c r="T48" s="2" t="s">
        <v>7</v>
      </c>
    </row>
    <row r="49" spans="1:20" ht="38.25" customHeight="1" x14ac:dyDescent="0.2">
      <c r="A49" s="3" t="s">
        <v>0</v>
      </c>
      <c r="B49" s="3" t="s">
        <v>625</v>
      </c>
      <c r="C49" s="3" t="s">
        <v>626</v>
      </c>
      <c r="D49" s="3" t="s">
        <v>56</v>
      </c>
      <c r="E49" s="3" t="s">
        <v>190</v>
      </c>
      <c r="F49" s="3" t="s">
        <v>1</v>
      </c>
      <c r="G49" s="3" t="s">
        <v>191</v>
      </c>
      <c r="H49" s="3" t="s">
        <v>192</v>
      </c>
      <c r="I49" s="3" t="s">
        <v>12</v>
      </c>
      <c r="J49" s="3" t="s">
        <v>3</v>
      </c>
      <c r="K49" s="3" t="s">
        <v>652</v>
      </c>
      <c r="L49" s="3" t="s">
        <v>656</v>
      </c>
      <c r="M49" s="3" t="s">
        <v>5</v>
      </c>
      <c r="N49" s="3" t="s">
        <v>19</v>
      </c>
      <c r="O49" s="3" t="s">
        <v>1</v>
      </c>
      <c r="P49" s="3" t="s">
        <v>186</v>
      </c>
      <c r="Q49" s="3" t="s">
        <v>186</v>
      </c>
      <c r="R49" s="3" t="s">
        <v>626</v>
      </c>
      <c r="S49" s="3" t="s">
        <v>626</v>
      </c>
      <c r="T49" s="2" t="s">
        <v>7</v>
      </c>
    </row>
    <row r="50" spans="1:20" ht="38.25" customHeight="1" x14ac:dyDescent="0.2">
      <c r="A50" s="3" t="s">
        <v>0</v>
      </c>
      <c r="B50" s="3" t="s">
        <v>625</v>
      </c>
      <c r="C50" s="3" t="s">
        <v>626</v>
      </c>
      <c r="D50" s="3" t="s">
        <v>56</v>
      </c>
      <c r="E50" s="3" t="s">
        <v>193</v>
      </c>
      <c r="F50" s="3" t="s">
        <v>1</v>
      </c>
      <c r="G50" s="3" t="s">
        <v>194</v>
      </c>
      <c r="H50" s="3" t="s">
        <v>195</v>
      </c>
      <c r="I50" s="3" t="s">
        <v>2</v>
      </c>
      <c r="J50" s="3" t="s">
        <v>3</v>
      </c>
      <c r="K50" s="3" t="s">
        <v>656</v>
      </c>
      <c r="L50" s="3" t="s">
        <v>627</v>
      </c>
      <c r="M50" s="3" t="s">
        <v>5</v>
      </c>
      <c r="N50" s="3" t="s">
        <v>640</v>
      </c>
      <c r="O50" s="3" t="s">
        <v>1</v>
      </c>
      <c r="P50" s="3" t="s">
        <v>186</v>
      </c>
      <c r="Q50" s="3" t="s">
        <v>186</v>
      </c>
      <c r="R50" s="3" t="s">
        <v>626</v>
      </c>
      <c r="S50" s="3" t="s">
        <v>626</v>
      </c>
      <c r="T50" s="2" t="s">
        <v>7</v>
      </c>
    </row>
    <row r="51" spans="1:20" ht="38.25" customHeight="1" x14ac:dyDescent="0.2">
      <c r="A51" s="3" t="s">
        <v>0</v>
      </c>
      <c r="B51" s="3" t="s">
        <v>625</v>
      </c>
      <c r="C51" s="3" t="s">
        <v>626</v>
      </c>
      <c r="D51" s="3" t="s">
        <v>56</v>
      </c>
      <c r="E51" s="3" t="s">
        <v>196</v>
      </c>
      <c r="F51" s="3" t="s">
        <v>1</v>
      </c>
      <c r="G51" s="3" t="s">
        <v>197</v>
      </c>
      <c r="H51" s="3" t="s">
        <v>198</v>
      </c>
      <c r="I51" s="3" t="s">
        <v>2</v>
      </c>
      <c r="J51" s="3" t="s">
        <v>3</v>
      </c>
      <c r="K51" s="3" t="s">
        <v>656</v>
      </c>
      <c r="L51" s="3" t="s">
        <v>627</v>
      </c>
      <c r="M51" s="3" t="s">
        <v>5</v>
      </c>
      <c r="N51" s="3" t="s">
        <v>35</v>
      </c>
      <c r="O51" s="3" t="s">
        <v>1</v>
      </c>
      <c r="P51" s="3" t="s">
        <v>186</v>
      </c>
      <c r="Q51" s="3" t="s">
        <v>186</v>
      </c>
      <c r="R51" s="3" t="s">
        <v>626</v>
      </c>
      <c r="S51" s="3" t="s">
        <v>626</v>
      </c>
      <c r="T51" s="2" t="s">
        <v>7</v>
      </c>
    </row>
    <row r="52" spans="1:20" ht="38.25" customHeight="1" x14ac:dyDescent="0.2">
      <c r="A52" s="3" t="s">
        <v>0</v>
      </c>
      <c r="B52" s="3" t="s">
        <v>625</v>
      </c>
      <c r="C52" s="3" t="s">
        <v>626</v>
      </c>
      <c r="D52" s="3" t="s">
        <v>56</v>
      </c>
      <c r="E52" s="3" t="s">
        <v>199</v>
      </c>
      <c r="F52" s="3" t="s">
        <v>1</v>
      </c>
      <c r="G52" s="3" t="s">
        <v>200</v>
      </c>
      <c r="H52" s="3" t="s">
        <v>201</v>
      </c>
      <c r="I52" s="3" t="s">
        <v>2</v>
      </c>
      <c r="J52" s="3" t="s">
        <v>3</v>
      </c>
      <c r="K52" s="3" t="s">
        <v>652</v>
      </c>
      <c r="L52" s="3" t="s">
        <v>656</v>
      </c>
      <c r="M52" s="3" t="s">
        <v>5</v>
      </c>
      <c r="N52" s="3" t="s">
        <v>640</v>
      </c>
      <c r="O52" s="3" t="s">
        <v>1</v>
      </c>
      <c r="P52" s="3" t="s">
        <v>658</v>
      </c>
      <c r="Q52" s="3" t="s">
        <v>658</v>
      </c>
      <c r="R52" s="3" t="s">
        <v>626</v>
      </c>
      <c r="S52" s="3" t="s">
        <v>626</v>
      </c>
      <c r="T52" s="2" t="s">
        <v>7</v>
      </c>
    </row>
    <row r="53" spans="1:20" ht="38.25" customHeight="1" x14ac:dyDescent="0.2">
      <c r="A53" s="3" t="s">
        <v>0</v>
      </c>
      <c r="B53" s="3" t="s">
        <v>625</v>
      </c>
      <c r="C53" s="3" t="s">
        <v>626</v>
      </c>
      <c r="D53" s="3" t="s">
        <v>56</v>
      </c>
      <c r="E53" s="3" t="s">
        <v>202</v>
      </c>
      <c r="F53" s="3" t="s">
        <v>1</v>
      </c>
      <c r="G53" s="3" t="s">
        <v>659</v>
      </c>
      <c r="H53" s="3" t="s">
        <v>203</v>
      </c>
      <c r="I53" s="3" t="s">
        <v>2</v>
      </c>
      <c r="J53" s="3" t="s">
        <v>3</v>
      </c>
      <c r="K53" s="3" t="s">
        <v>652</v>
      </c>
      <c r="L53" s="3" t="s">
        <v>656</v>
      </c>
      <c r="M53" s="3" t="s">
        <v>5</v>
      </c>
      <c r="N53" s="3" t="s">
        <v>19</v>
      </c>
      <c r="O53" s="3" t="s">
        <v>1</v>
      </c>
      <c r="P53" s="3" t="s">
        <v>658</v>
      </c>
      <c r="Q53" s="3" t="s">
        <v>658</v>
      </c>
      <c r="R53" s="3" t="s">
        <v>626</v>
      </c>
      <c r="S53" s="3" t="s">
        <v>626</v>
      </c>
      <c r="T53" s="2" t="s">
        <v>7</v>
      </c>
    </row>
    <row r="54" spans="1:20" ht="38.25" customHeight="1" x14ac:dyDescent="0.2">
      <c r="A54" s="3" t="s">
        <v>0</v>
      </c>
      <c r="B54" s="3" t="s">
        <v>625</v>
      </c>
      <c r="C54" s="3" t="s">
        <v>626</v>
      </c>
      <c r="D54" s="3" t="s">
        <v>56</v>
      </c>
      <c r="E54" s="3" t="s">
        <v>660</v>
      </c>
      <c r="F54" s="3" t="s">
        <v>1</v>
      </c>
      <c r="G54" s="3" t="s">
        <v>204</v>
      </c>
      <c r="H54" s="3" t="s">
        <v>205</v>
      </c>
      <c r="I54" s="3" t="s">
        <v>2</v>
      </c>
      <c r="J54" s="3" t="s">
        <v>3</v>
      </c>
      <c r="K54" s="3" t="s">
        <v>652</v>
      </c>
      <c r="L54" s="3" t="s">
        <v>656</v>
      </c>
      <c r="M54" s="3" t="s">
        <v>5</v>
      </c>
      <c r="N54" s="3" t="s">
        <v>661</v>
      </c>
      <c r="O54" s="3" t="s">
        <v>1</v>
      </c>
      <c r="P54" s="3" t="s">
        <v>658</v>
      </c>
      <c r="Q54" s="3" t="s">
        <v>658</v>
      </c>
      <c r="R54" s="3" t="s">
        <v>626</v>
      </c>
      <c r="S54" s="3" t="s">
        <v>626</v>
      </c>
      <c r="T54" s="2" t="s">
        <v>7</v>
      </c>
    </row>
    <row r="55" spans="1:20" ht="38.25" customHeight="1" x14ac:dyDescent="0.2">
      <c r="A55" s="3" t="s">
        <v>0</v>
      </c>
      <c r="B55" s="3" t="s">
        <v>625</v>
      </c>
      <c r="C55" s="3" t="s">
        <v>626</v>
      </c>
      <c r="D55" s="3" t="s">
        <v>56</v>
      </c>
      <c r="E55" s="3" t="s">
        <v>206</v>
      </c>
      <c r="F55" s="3" t="s">
        <v>1</v>
      </c>
      <c r="G55" s="3" t="s">
        <v>207</v>
      </c>
      <c r="H55" s="3" t="s">
        <v>208</v>
      </c>
      <c r="I55" s="3" t="s">
        <v>12</v>
      </c>
      <c r="J55" s="3" t="s">
        <v>3</v>
      </c>
      <c r="K55" s="3" t="s">
        <v>652</v>
      </c>
      <c r="L55" s="3" t="s">
        <v>656</v>
      </c>
      <c r="M55" s="3" t="s">
        <v>5</v>
      </c>
      <c r="N55" s="3" t="s">
        <v>35</v>
      </c>
      <c r="O55" s="3" t="s">
        <v>1</v>
      </c>
      <c r="P55" s="3" t="s">
        <v>658</v>
      </c>
      <c r="Q55" s="3" t="s">
        <v>658</v>
      </c>
      <c r="R55" s="3" t="s">
        <v>626</v>
      </c>
      <c r="S55" s="3" t="s">
        <v>626</v>
      </c>
      <c r="T55" s="2" t="s">
        <v>7</v>
      </c>
    </row>
    <row r="56" spans="1:20" ht="38.25" customHeight="1" x14ac:dyDescent="0.2">
      <c r="A56" s="3" t="s">
        <v>0</v>
      </c>
      <c r="B56" s="3" t="s">
        <v>625</v>
      </c>
      <c r="C56" s="3" t="s">
        <v>626</v>
      </c>
      <c r="D56" s="3" t="s">
        <v>56</v>
      </c>
      <c r="E56" s="3" t="s">
        <v>209</v>
      </c>
      <c r="F56" s="3" t="s">
        <v>1</v>
      </c>
      <c r="G56" s="3" t="s">
        <v>210</v>
      </c>
      <c r="H56" s="3" t="s">
        <v>211</v>
      </c>
      <c r="I56" s="3" t="s">
        <v>2</v>
      </c>
      <c r="J56" s="3" t="s">
        <v>3</v>
      </c>
      <c r="K56" s="3" t="s">
        <v>652</v>
      </c>
      <c r="L56" s="3" t="s">
        <v>656</v>
      </c>
      <c r="M56" s="3" t="s">
        <v>5</v>
      </c>
      <c r="N56" s="3" t="s">
        <v>35</v>
      </c>
      <c r="O56" s="3" t="s">
        <v>1</v>
      </c>
      <c r="P56" s="3" t="s">
        <v>658</v>
      </c>
      <c r="Q56" s="3" t="s">
        <v>658</v>
      </c>
      <c r="R56" s="3" t="s">
        <v>626</v>
      </c>
      <c r="S56" s="3" t="s">
        <v>626</v>
      </c>
      <c r="T56" s="2" t="s">
        <v>7</v>
      </c>
    </row>
    <row r="57" spans="1:20" ht="38.25" customHeight="1" x14ac:dyDescent="0.2">
      <c r="A57" s="3" t="s">
        <v>0</v>
      </c>
      <c r="B57" s="3" t="s">
        <v>625</v>
      </c>
      <c r="C57" s="3" t="s">
        <v>626</v>
      </c>
      <c r="D57" s="3" t="s">
        <v>56</v>
      </c>
      <c r="E57" s="3" t="s">
        <v>212</v>
      </c>
      <c r="F57" s="3" t="s">
        <v>1</v>
      </c>
      <c r="G57" s="3" t="s">
        <v>662</v>
      </c>
      <c r="H57" s="3" t="s">
        <v>213</v>
      </c>
      <c r="I57" s="3" t="s">
        <v>2</v>
      </c>
      <c r="J57" s="3" t="s">
        <v>3</v>
      </c>
      <c r="K57" s="3" t="s">
        <v>652</v>
      </c>
      <c r="L57" s="3" t="s">
        <v>656</v>
      </c>
      <c r="M57" s="3" t="s">
        <v>5</v>
      </c>
      <c r="N57" s="3" t="s">
        <v>4</v>
      </c>
      <c r="O57" s="3" t="s">
        <v>1</v>
      </c>
      <c r="P57" s="3" t="s">
        <v>658</v>
      </c>
      <c r="Q57" s="3" t="s">
        <v>658</v>
      </c>
      <c r="R57" s="3" t="s">
        <v>626</v>
      </c>
      <c r="S57" s="3" t="s">
        <v>626</v>
      </c>
      <c r="T57" s="2" t="s">
        <v>7</v>
      </c>
    </row>
    <row r="58" spans="1:20" ht="38.25" customHeight="1" x14ac:dyDescent="0.2">
      <c r="A58" s="3" t="s">
        <v>0</v>
      </c>
      <c r="B58" s="3" t="s">
        <v>625</v>
      </c>
      <c r="C58" s="3" t="s">
        <v>626</v>
      </c>
      <c r="D58" s="3" t="s">
        <v>56</v>
      </c>
      <c r="E58" s="3" t="s">
        <v>214</v>
      </c>
      <c r="F58" s="3" t="s">
        <v>1</v>
      </c>
      <c r="G58" s="3" t="s">
        <v>215</v>
      </c>
      <c r="H58" s="3" t="s">
        <v>216</v>
      </c>
      <c r="I58" s="3" t="s">
        <v>2</v>
      </c>
      <c r="J58" s="3" t="s">
        <v>3</v>
      </c>
      <c r="K58" s="3" t="s">
        <v>652</v>
      </c>
      <c r="L58" s="3" t="s">
        <v>656</v>
      </c>
      <c r="M58" s="3" t="s">
        <v>5</v>
      </c>
      <c r="N58" s="3" t="s">
        <v>661</v>
      </c>
      <c r="O58" s="3" t="s">
        <v>1</v>
      </c>
      <c r="P58" s="3" t="s">
        <v>658</v>
      </c>
      <c r="Q58" s="3" t="s">
        <v>658</v>
      </c>
      <c r="R58" s="3" t="s">
        <v>626</v>
      </c>
      <c r="S58" s="3" t="s">
        <v>626</v>
      </c>
      <c r="T58" s="2" t="s">
        <v>7</v>
      </c>
    </row>
    <row r="59" spans="1:20" ht="38.25" customHeight="1" x14ac:dyDescent="0.2">
      <c r="A59" s="3" t="s">
        <v>0</v>
      </c>
      <c r="B59" s="3" t="s">
        <v>625</v>
      </c>
      <c r="C59" s="3" t="s">
        <v>626</v>
      </c>
      <c r="D59" s="3" t="s">
        <v>56</v>
      </c>
      <c r="E59" s="3" t="s">
        <v>217</v>
      </c>
      <c r="F59" s="3" t="s">
        <v>1</v>
      </c>
      <c r="G59" s="3" t="s">
        <v>215</v>
      </c>
      <c r="H59" s="3" t="s">
        <v>218</v>
      </c>
      <c r="I59" s="3" t="s">
        <v>2</v>
      </c>
      <c r="J59" s="3" t="s">
        <v>3</v>
      </c>
      <c r="K59" s="3" t="s">
        <v>652</v>
      </c>
      <c r="L59" s="3" t="s">
        <v>656</v>
      </c>
      <c r="M59" s="3" t="s">
        <v>5</v>
      </c>
      <c r="N59" s="3" t="s">
        <v>637</v>
      </c>
      <c r="O59" s="3" t="s">
        <v>1</v>
      </c>
      <c r="P59" s="3" t="s">
        <v>658</v>
      </c>
      <c r="Q59" s="3" t="s">
        <v>658</v>
      </c>
      <c r="R59" s="3" t="s">
        <v>626</v>
      </c>
      <c r="S59" s="3" t="s">
        <v>626</v>
      </c>
      <c r="T59" s="2" t="s">
        <v>7</v>
      </c>
    </row>
    <row r="60" spans="1:20" ht="38.25" customHeight="1" x14ac:dyDescent="0.2">
      <c r="A60" s="3" t="s">
        <v>0</v>
      </c>
      <c r="B60" s="3" t="s">
        <v>625</v>
      </c>
      <c r="C60" s="3" t="s">
        <v>626</v>
      </c>
      <c r="D60" s="3" t="s">
        <v>56</v>
      </c>
      <c r="E60" s="3" t="s">
        <v>219</v>
      </c>
      <c r="F60" s="3" t="s">
        <v>1</v>
      </c>
      <c r="G60" s="3" t="s">
        <v>215</v>
      </c>
      <c r="H60" s="3" t="s">
        <v>220</v>
      </c>
      <c r="I60" s="3" t="s">
        <v>2</v>
      </c>
      <c r="J60" s="3" t="s">
        <v>3</v>
      </c>
      <c r="K60" s="3" t="s">
        <v>652</v>
      </c>
      <c r="L60" s="3" t="s">
        <v>656</v>
      </c>
      <c r="M60" s="3" t="s">
        <v>5</v>
      </c>
      <c r="N60" s="3" t="s">
        <v>35</v>
      </c>
      <c r="O60" s="3" t="s">
        <v>1</v>
      </c>
      <c r="P60" s="3" t="s">
        <v>658</v>
      </c>
      <c r="Q60" s="3" t="s">
        <v>658</v>
      </c>
      <c r="R60" s="3" t="s">
        <v>626</v>
      </c>
      <c r="S60" s="3" t="s">
        <v>626</v>
      </c>
      <c r="T60" s="2" t="s">
        <v>7</v>
      </c>
    </row>
    <row r="61" spans="1:20" ht="38.25" customHeight="1" x14ac:dyDescent="0.2">
      <c r="A61" s="3" t="s">
        <v>0</v>
      </c>
      <c r="B61" s="3" t="s">
        <v>625</v>
      </c>
      <c r="C61" s="3" t="s">
        <v>626</v>
      </c>
      <c r="D61" s="3" t="s">
        <v>56</v>
      </c>
      <c r="E61" s="3" t="s">
        <v>221</v>
      </c>
      <c r="F61" s="3" t="s">
        <v>1</v>
      </c>
      <c r="G61" s="3" t="s">
        <v>222</v>
      </c>
      <c r="H61" s="3" t="s">
        <v>223</v>
      </c>
      <c r="I61" s="3" t="s">
        <v>2</v>
      </c>
      <c r="J61" s="3" t="s">
        <v>10</v>
      </c>
      <c r="K61" s="3" t="s">
        <v>656</v>
      </c>
      <c r="L61" s="3" t="s">
        <v>627</v>
      </c>
      <c r="M61" s="3" t="s">
        <v>5</v>
      </c>
      <c r="N61" s="3" t="s">
        <v>640</v>
      </c>
      <c r="O61" s="3" t="s">
        <v>1</v>
      </c>
      <c r="P61" s="3" t="s">
        <v>224</v>
      </c>
      <c r="Q61" s="3" t="s">
        <v>224</v>
      </c>
      <c r="R61" s="3" t="s">
        <v>626</v>
      </c>
      <c r="S61" s="3" t="s">
        <v>626</v>
      </c>
      <c r="T61" s="2" t="s">
        <v>7</v>
      </c>
    </row>
    <row r="62" spans="1:20" ht="38.25" customHeight="1" x14ac:dyDescent="0.2">
      <c r="A62" s="3" t="s">
        <v>0</v>
      </c>
      <c r="B62" s="3" t="s">
        <v>625</v>
      </c>
      <c r="C62" s="3" t="s">
        <v>626</v>
      </c>
      <c r="D62" s="3" t="s">
        <v>56</v>
      </c>
      <c r="E62" s="3" t="s">
        <v>225</v>
      </c>
      <c r="F62" s="3" t="s">
        <v>1</v>
      </c>
      <c r="G62" s="3" t="s">
        <v>226</v>
      </c>
      <c r="H62" s="3" t="s">
        <v>227</v>
      </c>
      <c r="I62" s="3" t="s">
        <v>2</v>
      </c>
      <c r="J62" s="3" t="s">
        <v>10</v>
      </c>
      <c r="K62" s="3" t="s">
        <v>663</v>
      </c>
      <c r="L62" s="3" t="s">
        <v>627</v>
      </c>
      <c r="M62" s="3" t="s">
        <v>5</v>
      </c>
      <c r="N62" s="3" t="s">
        <v>644</v>
      </c>
      <c r="O62" s="3" t="s">
        <v>1</v>
      </c>
      <c r="P62" s="3" t="s">
        <v>224</v>
      </c>
      <c r="Q62" s="3" t="s">
        <v>224</v>
      </c>
      <c r="R62" s="3" t="s">
        <v>626</v>
      </c>
      <c r="S62" s="3" t="s">
        <v>626</v>
      </c>
      <c r="T62" s="2" t="s">
        <v>7</v>
      </c>
    </row>
    <row r="63" spans="1:20" ht="38.25" customHeight="1" x14ac:dyDescent="0.2">
      <c r="A63" s="3" t="s">
        <v>0</v>
      </c>
      <c r="B63" s="3" t="s">
        <v>625</v>
      </c>
      <c r="C63" s="3" t="s">
        <v>626</v>
      </c>
      <c r="D63" s="3" t="s">
        <v>56</v>
      </c>
      <c r="E63" s="3" t="s">
        <v>664</v>
      </c>
      <c r="F63" s="3" t="s">
        <v>1</v>
      </c>
      <c r="G63" s="3" t="s">
        <v>226</v>
      </c>
      <c r="H63" s="3" t="s">
        <v>228</v>
      </c>
      <c r="I63" s="3" t="s">
        <v>2</v>
      </c>
      <c r="J63" s="3" t="s">
        <v>10</v>
      </c>
      <c r="K63" s="3" t="s">
        <v>663</v>
      </c>
      <c r="L63" s="3" t="s">
        <v>627</v>
      </c>
      <c r="M63" s="3" t="s">
        <v>5</v>
      </c>
      <c r="N63" s="3" t="s">
        <v>640</v>
      </c>
      <c r="O63" s="3" t="s">
        <v>1</v>
      </c>
      <c r="P63" s="3" t="s">
        <v>224</v>
      </c>
      <c r="Q63" s="3" t="s">
        <v>224</v>
      </c>
      <c r="R63" s="3" t="s">
        <v>626</v>
      </c>
      <c r="S63" s="3" t="s">
        <v>626</v>
      </c>
      <c r="T63" s="2" t="s">
        <v>7</v>
      </c>
    </row>
    <row r="64" spans="1:20" ht="38.25" customHeight="1" x14ac:dyDescent="0.2">
      <c r="A64" s="3" t="s">
        <v>0</v>
      </c>
      <c r="B64" s="3" t="s">
        <v>625</v>
      </c>
      <c r="C64" s="3" t="s">
        <v>626</v>
      </c>
      <c r="D64" s="3" t="s">
        <v>56</v>
      </c>
      <c r="E64" s="3" t="s">
        <v>229</v>
      </c>
      <c r="F64" s="3" t="s">
        <v>1</v>
      </c>
      <c r="G64" s="3" t="s">
        <v>230</v>
      </c>
      <c r="H64" s="3" t="s">
        <v>231</v>
      </c>
      <c r="I64" s="3" t="s">
        <v>12</v>
      </c>
      <c r="J64" s="3" t="s">
        <v>10</v>
      </c>
      <c r="K64" s="3" t="s">
        <v>663</v>
      </c>
      <c r="L64" s="3" t="s">
        <v>8</v>
      </c>
      <c r="M64" s="3" t="s">
        <v>5</v>
      </c>
      <c r="N64" s="3" t="s">
        <v>640</v>
      </c>
      <c r="O64" s="3" t="s">
        <v>1</v>
      </c>
      <c r="P64" s="3" t="s">
        <v>224</v>
      </c>
      <c r="Q64" s="3" t="s">
        <v>224</v>
      </c>
      <c r="R64" s="3" t="s">
        <v>626</v>
      </c>
      <c r="S64" s="3" t="s">
        <v>626</v>
      </c>
      <c r="T64" s="2" t="s">
        <v>7</v>
      </c>
    </row>
    <row r="65" spans="1:20" ht="38.25" customHeight="1" x14ac:dyDescent="0.2">
      <c r="A65" s="3" t="s">
        <v>0</v>
      </c>
      <c r="B65" s="3" t="s">
        <v>625</v>
      </c>
      <c r="C65" s="3" t="s">
        <v>626</v>
      </c>
      <c r="D65" s="3" t="s">
        <v>56</v>
      </c>
      <c r="E65" s="3" t="s">
        <v>232</v>
      </c>
      <c r="F65" s="3" t="s">
        <v>1</v>
      </c>
      <c r="G65" s="3" t="s">
        <v>222</v>
      </c>
      <c r="H65" s="3" t="s">
        <v>233</v>
      </c>
      <c r="I65" s="3" t="s">
        <v>2</v>
      </c>
      <c r="J65" s="3" t="s">
        <v>3</v>
      </c>
      <c r="K65" s="3" t="s">
        <v>640</v>
      </c>
      <c r="L65" s="3" t="s">
        <v>640</v>
      </c>
      <c r="M65" s="3" t="s">
        <v>5</v>
      </c>
      <c r="N65" s="3" t="s">
        <v>640</v>
      </c>
      <c r="O65" s="3" t="s">
        <v>1</v>
      </c>
      <c r="P65" s="3" t="s">
        <v>224</v>
      </c>
      <c r="Q65" s="3" t="s">
        <v>224</v>
      </c>
      <c r="R65" s="3" t="s">
        <v>626</v>
      </c>
      <c r="S65" s="3" t="s">
        <v>626</v>
      </c>
      <c r="T65" s="2" t="s">
        <v>7</v>
      </c>
    </row>
    <row r="66" spans="1:20" ht="38.25" customHeight="1" x14ac:dyDescent="0.2">
      <c r="A66" s="3" t="s">
        <v>0</v>
      </c>
      <c r="B66" s="3" t="s">
        <v>625</v>
      </c>
      <c r="C66" s="3" t="s">
        <v>626</v>
      </c>
      <c r="D66" s="3" t="s">
        <v>56</v>
      </c>
      <c r="E66" s="3" t="s">
        <v>234</v>
      </c>
      <c r="F66" s="3" t="s">
        <v>1</v>
      </c>
      <c r="G66" s="3" t="s">
        <v>235</v>
      </c>
      <c r="H66" s="3" t="s">
        <v>236</v>
      </c>
      <c r="I66" s="3" t="s">
        <v>2</v>
      </c>
      <c r="J66" s="3" t="s">
        <v>10</v>
      </c>
      <c r="K66" s="3" t="s">
        <v>663</v>
      </c>
      <c r="L66" s="3" t="s">
        <v>8</v>
      </c>
      <c r="M66" s="3" t="s">
        <v>5</v>
      </c>
      <c r="N66" s="3" t="s">
        <v>640</v>
      </c>
      <c r="O66" s="3" t="s">
        <v>1</v>
      </c>
      <c r="P66" s="3" t="s">
        <v>224</v>
      </c>
      <c r="Q66" s="3" t="s">
        <v>224</v>
      </c>
      <c r="R66" s="3" t="s">
        <v>626</v>
      </c>
      <c r="S66" s="3" t="s">
        <v>626</v>
      </c>
      <c r="T66" s="2" t="s">
        <v>7</v>
      </c>
    </row>
    <row r="67" spans="1:20" ht="38.25" customHeight="1" x14ac:dyDescent="0.2">
      <c r="A67" s="3" t="s">
        <v>0</v>
      </c>
      <c r="B67" s="3" t="s">
        <v>625</v>
      </c>
      <c r="C67" s="3" t="s">
        <v>626</v>
      </c>
      <c r="D67" s="3" t="s">
        <v>56</v>
      </c>
      <c r="E67" s="3" t="s">
        <v>237</v>
      </c>
      <c r="F67" s="3" t="s">
        <v>1</v>
      </c>
      <c r="G67" s="3" t="s">
        <v>238</v>
      </c>
      <c r="H67" s="3" t="s">
        <v>239</v>
      </c>
      <c r="I67" s="3" t="s">
        <v>2</v>
      </c>
      <c r="J67" s="3" t="s">
        <v>3</v>
      </c>
      <c r="K67" s="3" t="s">
        <v>656</v>
      </c>
      <c r="L67" s="3" t="s">
        <v>8</v>
      </c>
      <c r="M67" s="3" t="s">
        <v>5</v>
      </c>
      <c r="N67" s="3" t="s">
        <v>6</v>
      </c>
      <c r="O67" s="3" t="s">
        <v>1</v>
      </c>
      <c r="P67" s="3" t="s">
        <v>240</v>
      </c>
      <c r="Q67" s="3" t="s">
        <v>240</v>
      </c>
      <c r="R67" s="3" t="s">
        <v>626</v>
      </c>
      <c r="S67" s="3" t="s">
        <v>626</v>
      </c>
      <c r="T67" s="2" t="s">
        <v>7</v>
      </c>
    </row>
    <row r="68" spans="1:20" ht="38.25" customHeight="1" x14ac:dyDescent="0.2">
      <c r="A68" s="3" t="s">
        <v>0</v>
      </c>
      <c r="B68" s="3" t="s">
        <v>625</v>
      </c>
      <c r="C68" s="3" t="s">
        <v>626</v>
      </c>
      <c r="D68" s="3" t="s">
        <v>56</v>
      </c>
      <c r="E68" s="3" t="s">
        <v>241</v>
      </c>
      <c r="F68" s="3" t="s">
        <v>1</v>
      </c>
      <c r="G68" s="3" t="s">
        <v>238</v>
      </c>
      <c r="H68" s="3" t="s">
        <v>242</v>
      </c>
      <c r="I68" s="3" t="s">
        <v>2</v>
      </c>
      <c r="J68" s="3" t="s">
        <v>3</v>
      </c>
      <c r="K68" s="3" t="s">
        <v>656</v>
      </c>
      <c r="L68" s="3" t="s">
        <v>8</v>
      </c>
      <c r="M68" s="3" t="s">
        <v>5</v>
      </c>
      <c r="N68" s="3" t="s">
        <v>648</v>
      </c>
      <c r="O68" s="3" t="s">
        <v>1</v>
      </c>
      <c r="P68" s="3" t="s">
        <v>240</v>
      </c>
      <c r="Q68" s="3" t="s">
        <v>240</v>
      </c>
      <c r="R68" s="3" t="s">
        <v>626</v>
      </c>
      <c r="S68" s="3" t="s">
        <v>626</v>
      </c>
      <c r="T68" s="2" t="s">
        <v>7</v>
      </c>
    </row>
    <row r="69" spans="1:20" ht="38.25" customHeight="1" x14ac:dyDescent="0.2">
      <c r="A69" s="3" t="s">
        <v>0</v>
      </c>
      <c r="B69" s="3" t="s">
        <v>625</v>
      </c>
      <c r="C69" s="3" t="s">
        <v>626</v>
      </c>
      <c r="D69" s="3" t="s">
        <v>56</v>
      </c>
      <c r="E69" s="3" t="s">
        <v>243</v>
      </c>
      <c r="F69" s="3" t="s">
        <v>1</v>
      </c>
      <c r="G69" s="3" t="s">
        <v>244</v>
      </c>
      <c r="H69" s="3" t="s">
        <v>245</v>
      </c>
      <c r="I69" s="3" t="s">
        <v>2</v>
      </c>
      <c r="J69" s="3" t="s">
        <v>3</v>
      </c>
      <c r="K69" s="3" t="s">
        <v>656</v>
      </c>
      <c r="L69" s="3" t="s">
        <v>8</v>
      </c>
      <c r="M69" s="3" t="s">
        <v>5</v>
      </c>
      <c r="N69" s="3" t="s">
        <v>6</v>
      </c>
      <c r="O69" s="3" t="s">
        <v>1</v>
      </c>
      <c r="P69" s="3" t="s">
        <v>240</v>
      </c>
      <c r="Q69" s="3" t="s">
        <v>240</v>
      </c>
      <c r="R69" s="3" t="s">
        <v>626</v>
      </c>
      <c r="S69" s="3" t="s">
        <v>626</v>
      </c>
      <c r="T69" s="2" t="s">
        <v>7</v>
      </c>
    </row>
    <row r="70" spans="1:20" ht="38.25" customHeight="1" x14ac:dyDescent="0.2">
      <c r="A70" s="3" t="s">
        <v>0</v>
      </c>
      <c r="B70" s="3" t="s">
        <v>625</v>
      </c>
      <c r="C70" s="3" t="s">
        <v>626</v>
      </c>
      <c r="D70" s="3" t="s">
        <v>56</v>
      </c>
      <c r="E70" s="3" t="s">
        <v>246</v>
      </c>
      <c r="F70" s="3" t="s">
        <v>1</v>
      </c>
      <c r="G70" s="3" t="s">
        <v>247</v>
      </c>
      <c r="H70" s="3" t="s">
        <v>248</v>
      </c>
      <c r="I70" s="3" t="s">
        <v>2</v>
      </c>
      <c r="J70" s="3" t="s">
        <v>3</v>
      </c>
      <c r="K70" s="3" t="s">
        <v>656</v>
      </c>
      <c r="L70" s="3" t="s">
        <v>8</v>
      </c>
      <c r="M70" s="3" t="s">
        <v>5</v>
      </c>
      <c r="N70" s="3" t="s">
        <v>628</v>
      </c>
      <c r="O70" s="3" t="s">
        <v>1</v>
      </c>
      <c r="P70" s="3" t="s">
        <v>240</v>
      </c>
      <c r="Q70" s="3" t="s">
        <v>240</v>
      </c>
      <c r="R70" s="3" t="s">
        <v>626</v>
      </c>
      <c r="S70" s="3" t="s">
        <v>626</v>
      </c>
      <c r="T70" s="2" t="s">
        <v>7</v>
      </c>
    </row>
    <row r="71" spans="1:20" ht="38.25" customHeight="1" x14ac:dyDescent="0.2">
      <c r="A71" s="3" t="s">
        <v>0</v>
      </c>
      <c r="B71" s="3" t="s">
        <v>625</v>
      </c>
      <c r="C71" s="3" t="s">
        <v>626</v>
      </c>
      <c r="D71" s="3" t="s">
        <v>56</v>
      </c>
      <c r="E71" s="3" t="s">
        <v>249</v>
      </c>
      <c r="F71" s="3" t="s">
        <v>1</v>
      </c>
      <c r="G71" s="3" t="s">
        <v>250</v>
      </c>
      <c r="H71" s="3" t="s">
        <v>665</v>
      </c>
      <c r="I71" s="3" t="s">
        <v>2</v>
      </c>
      <c r="J71" s="3" t="s">
        <v>3</v>
      </c>
      <c r="K71" s="3" t="s">
        <v>656</v>
      </c>
      <c r="L71" s="3" t="s">
        <v>8</v>
      </c>
      <c r="M71" s="3" t="s">
        <v>5</v>
      </c>
      <c r="N71" s="3" t="s">
        <v>627</v>
      </c>
      <c r="O71" s="3" t="s">
        <v>1</v>
      </c>
      <c r="P71" s="3" t="s">
        <v>240</v>
      </c>
      <c r="Q71" s="3" t="s">
        <v>240</v>
      </c>
      <c r="R71" s="3" t="s">
        <v>626</v>
      </c>
      <c r="S71" s="3" t="s">
        <v>626</v>
      </c>
      <c r="T71" s="2" t="s">
        <v>7</v>
      </c>
    </row>
    <row r="72" spans="1:20" ht="38.25" customHeight="1" x14ac:dyDescent="0.2">
      <c r="A72" s="3" t="s">
        <v>0</v>
      </c>
      <c r="B72" s="3" t="s">
        <v>625</v>
      </c>
      <c r="C72" s="3" t="s">
        <v>626</v>
      </c>
      <c r="D72" s="3" t="s">
        <v>56</v>
      </c>
      <c r="E72" s="3" t="s">
        <v>251</v>
      </c>
      <c r="F72" s="3" t="s">
        <v>1</v>
      </c>
      <c r="G72" s="3" t="s">
        <v>252</v>
      </c>
      <c r="H72" s="3" t="s">
        <v>253</v>
      </c>
      <c r="I72" s="3" t="s">
        <v>2</v>
      </c>
      <c r="J72" s="3" t="s">
        <v>3</v>
      </c>
      <c r="K72" s="3" t="s">
        <v>656</v>
      </c>
      <c r="L72" s="3" t="s">
        <v>8</v>
      </c>
      <c r="M72" s="3" t="s">
        <v>5</v>
      </c>
      <c r="N72" s="3" t="s">
        <v>627</v>
      </c>
      <c r="O72" s="3" t="s">
        <v>1</v>
      </c>
      <c r="P72" s="3" t="s">
        <v>240</v>
      </c>
      <c r="Q72" s="3" t="s">
        <v>240</v>
      </c>
      <c r="R72" s="3" t="s">
        <v>626</v>
      </c>
      <c r="S72" s="3" t="s">
        <v>626</v>
      </c>
      <c r="T72" s="2" t="s">
        <v>7</v>
      </c>
    </row>
    <row r="73" spans="1:20" ht="38.25" customHeight="1" x14ac:dyDescent="0.2">
      <c r="A73" s="3" t="s">
        <v>0</v>
      </c>
      <c r="B73" s="3" t="s">
        <v>625</v>
      </c>
      <c r="C73" s="3" t="s">
        <v>626</v>
      </c>
      <c r="D73" s="3" t="s">
        <v>56</v>
      </c>
      <c r="E73" s="3" t="s">
        <v>254</v>
      </c>
      <c r="F73" s="3" t="s">
        <v>1</v>
      </c>
      <c r="G73" s="3" t="s">
        <v>244</v>
      </c>
      <c r="H73" s="3" t="s">
        <v>255</v>
      </c>
      <c r="I73" s="3" t="s">
        <v>2</v>
      </c>
      <c r="J73" s="3" t="s">
        <v>3</v>
      </c>
      <c r="K73" s="3" t="s">
        <v>656</v>
      </c>
      <c r="L73" s="3" t="s">
        <v>8</v>
      </c>
      <c r="M73" s="3" t="s">
        <v>5</v>
      </c>
      <c r="N73" s="3" t="s">
        <v>666</v>
      </c>
      <c r="O73" s="3" t="s">
        <v>1</v>
      </c>
      <c r="P73" s="3" t="s">
        <v>240</v>
      </c>
      <c r="Q73" s="3" t="s">
        <v>240</v>
      </c>
      <c r="R73" s="3" t="s">
        <v>626</v>
      </c>
      <c r="S73" s="3" t="s">
        <v>626</v>
      </c>
      <c r="T73" s="2" t="s">
        <v>7</v>
      </c>
    </row>
    <row r="74" spans="1:20" ht="38.25" customHeight="1" x14ac:dyDescent="0.2">
      <c r="A74" s="3" t="s">
        <v>0</v>
      </c>
      <c r="B74" s="3" t="s">
        <v>625</v>
      </c>
      <c r="C74" s="3" t="s">
        <v>626</v>
      </c>
      <c r="D74" s="3" t="s">
        <v>56</v>
      </c>
      <c r="E74" s="3" t="s">
        <v>256</v>
      </c>
      <c r="F74" s="3" t="s">
        <v>1</v>
      </c>
      <c r="G74" s="3" t="s">
        <v>257</v>
      </c>
      <c r="H74" s="3" t="s">
        <v>258</v>
      </c>
      <c r="I74" s="3" t="s">
        <v>2</v>
      </c>
      <c r="J74" s="3" t="s">
        <v>3</v>
      </c>
      <c r="K74" s="3" t="s">
        <v>656</v>
      </c>
      <c r="L74" s="3" t="s">
        <v>8</v>
      </c>
      <c r="M74" s="3" t="s">
        <v>5</v>
      </c>
      <c r="N74" s="3" t="s">
        <v>666</v>
      </c>
      <c r="O74" s="3" t="s">
        <v>1</v>
      </c>
      <c r="P74" s="3" t="s">
        <v>240</v>
      </c>
      <c r="Q74" s="3" t="s">
        <v>240</v>
      </c>
      <c r="R74" s="3" t="s">
        <v>626</v>
      </c>
      <c r="S74" s="3" t="s">
        <v>626</v>
      </c>
      <c r="T74" s="2" t="s">
        <v>7</v>
      </c>
    </row>
    <row r="75" spans="1:20" ht="38.25" customHeight="1" x14ac:dyDescent="0.2">
      <c r="A75" s="3" t="s">
        <v>0</v>
      </c>
      <c r="B75" s="3" t="s">
        <v>625</v>
      </c>
      <c r="C75" s="3" t="s">
        <v>626</v>
      </c>
      <c r="D75" s="3" t="s">
        <v>56</v>
      </c>
      <c r="E75" s="3" t="s">
        <v>259</v>
      </c>
      <c r="F75" s="3" t="s">
        <v>1</v>
      </c>
      <c r="G75" s="3" t="s">
        <v>260</v>
      </c>
      <c r="H75" s="3" t="s">
        <v>261</v>
      </c>
      <c r="I75" s="3" t="s">
        <v>2</v>
      </c>
      <c r="J75" s="3" t="s">
        <v>3</v>
      </c>
      <c r="K75" s="3" t="s">
        <v>656</v>
      </c>
      <c r="L75" s="3" t="s">
        <v>8</v>
      </c>
      <c r="M75" s="3" t="s">
        <v>5</v>
      </c>
      <c r="N75" s="3" t="s">
        <v>667</v>
      </c>
      <c r="O75" s="3" t="s">
        <v>1</v>
      </c>
      <c r="P75" s="3" t="s">
        <v>240</v>
      </c>
      <c r="Q75" s="3" t="s">
        <v>240</v>
      </c>
      <c r="R75" s="3" t="s">
        <v>626</v>
      </c>
      <c r="S75" s="3" t="s">
        <v>626</v>
      </c>
      <c r="T75" s="2" t="s">
        <v>7</v>
      </c>
    </row>
    <row r="76" spans="1:20" ht="38.25" customHeight="1" x14ac:dyDescent="0.2">
      <c r="A76" s="3" t="s">
        <v>0</v>
      </c>
      <c r="B76" s="3" t="s">
        <v>625</v>
      </c>
      <c r="C76" s="3" t="s">
        <v>626</v>
      </c>
      <c r="D76" s="3" t="s">
        <v>56</v>
      </c>
      <c r="E76" s="3" t="s">
        <v>262</v>
      </c>
      <c r="F76" s="3" t="s">
        <v>1</v>
      </c>
      <c r="G76" s="3" t="s">
        <v>263</v>
      </c>
      <c r="H76" s="3" t="s">
        <v>264</v>
      </c>
      <c r="I76" s="3" t="s">
        <v>12</v>
      </c>
      <c r="J76" s="3" t="s">
        <v>10</v>
      </c>
      <c r="K76" s="3" t="s">
        <v>627</v>
      </c>
      <c r="L76" s="3" t="s">
        <v>640</v>
      </c>
      <c r="M76" s="3" t="s">
        <v>5</v>
      </c>
      <c r="N76" s="3" t="s">
        <v>640</v>
      </c>
      <c r="O76" s="3" t="s">
        <v>1</v>
      </c>
      <c r="P76" s="3" t="s">
        <v>265</v>
      </c>
      <c r="Q76" s="3" t="s">
        <v>265</v>
      </c>
      <c r="R76" s="3" t="s">
        <v>626</v>
      </c>
      <c r="S76" s="3" t="s">
        <v>626</v>
      </c>
      <c r="T76" s="2" t="s">
        <v>7</v>
      </c>
    </row>
    <row r="77" spans="1:20" ht="38.25" customHeight="1" x14ac:dyDescent="0.2">
      <c r="A77" s="3" t="s">
        <v>0</v>
      </c>
      <c r="B77" s="3" t="s">
        <v>625</v>
      </c>
      <c r="C77" s="3" t="s">
        <v>626</v>
      </c>
      <c r="D77" s="3" t="s">
        <v>109</v>
      </c>
      <c r="E77" s="3" t="s">
        <v>113</v>
      </c>
      <c r="F77" s="3" t="s">
        <v>1</v>
      </c>
      <c r="G77" s="3" t="s">
        <v>668</v>
      </c>
      <c r="H77" s="3" t="s">
        <v>266</v>
      </c>
      <c r="I77" s="3" t="s">
        <v>12</v>
      </c>
      <c r="J77" s="3" t="s">
        <v>10</v>
      </c>
      <c r="K77" s="3" t="s">
        <v>8</v>
      </c>
      <c r="L77" s="3" t="s">
        <v>9</v>
      </c>
      <c r="M77" s="3" t="s">
        <v>5</v>
      </c>
      <c r="N77" s="3" t="s">
        <v>640</v>
      </c>
      <c r="O77" s="3" t="s">
        <v>1</v>
      </c>
      <c r="P77" s="3" t="s">
        <v>265</v>
      </c>
      <c r="Q77" s="3" t="s">
        <v>265</v>
      </c>
      <c r="R77" s="3" t="s">
        <v>626</v>
      </c>
      <c r="S77" s="3" t="s">
        <v>626</v>
      </c>
      <c r="T77" s="2" t="s">
        <v>7</v>
      </c>
    </row>
    <row r="78" spans="1:20" ht="38.25" customHeight="1" x14ac:dyDescent="0.2">
      <c r="A78" s="3" t="s">
        <v>0</v>
      </c>
      <c r="B78" s="3" t="s">
        <v>625</v>
      </c>
      <c r="C78" s="3" t="s">
        <v>626</v>
      </c>
      <c r="D78" s="3" t="s">
        <v>109</v>
      </c>
      <c r="E78" s="3" t="s">
        <v>267</v>
      </c>
      <c r="F78" s="3" t="s">
        <v>1</v>
      </c>
      <c r="G78" s="3" t="s">
        <v>268</v>
      </c>
      <c r="H78" s="3" t="s">
        <v>269</v>
      </c>
      <c r="I78" s="3" t="s">
        <v>12</v>
      </c>
      <c r="J78" s="3" t="s">
        <v>10</v>
      </c>
      <c r="K78" s="3" t="s">
        <v>627</v>
      </c>
      <c r="L78" s="3" t="s">
        <v>640</v>
      </c>
      <c r="M78" s="3" t="s">
        <v>5</v>
      </c>
      <c r="N78" s="3" t="s">
        <v>640</v>
      </c>
      <c r="O78" s="3" t="s">
        <v>1</v>
      </c>
      <c r="P78" s="3" t="s">
        <v>265</v>
      </c>
      <c r="Q78" s="3" t="s">
        <v>265</v>
      </c>
      <c r="R78" s="3" t="s">
        <v>626</v>
      </c>
      <c r="S78" s="3" t="s">
        <v>626</v>
      </c>
      <c r="T78" s="2" t="s">
        <v>7</v>
      </c>
    </row>
    <row r="79" spans="1:20" ht="38.25" customHeight="1" x14ac:dyDescent="0.2">
      <c r="A79" s="3" t="s">
        <v>0</v>
      </c>
      <c r="B79" s="3" t="s">
        <v>625</v>
      </c>
      <c r="C79" s="3" t="s">
        <v>626</v>
      </c>
      <c r="D79" s="3" t="s">
        <v>109</v>
      </c>
      <c r="E79" s="3" t="s">
        <v>270</v>
      </c>
      <c r="F79" s="3" t="s">
        <v>1</v>
      </c>
      <c r="G79" s="3" t="s">
        <v>271</v>
      </c>
      <c r="H79" s="3" t="s">
        <v>272</v>
      </c>
      <c r="I79" s="3" t="s">
        <v>12</v>
      </c>
      <c r="J79" s="3" t="s">
        <v>10</v>
      </c>
      <c r="K79" s="3" t="s">
        <v>8</v>
      </c>
      <c r="L79" s="3" t="s">
        <v>640</v>
      </c>
      <c r="M79" s="3" t="s">
        <v>5</v>
      </c>
      <c r="N79" s="3" t="s">
        <v>640</v>
      </c>
      <c r="O79" s="3" t="s">
        <v>1</v>
      </c>
      <c r="P79" s="3" t="s">
        <v>265</v>
      </c>
      <c r="Q79" s="3" t="s">
        <v>265</v>
      </c>
      <c r="R79" s="3" t="s">
        <v>626</v>
      </c>
      <c r="S79" s="3" t="s">
        <v>626</v>
      </c>
      <c r="T79" s="2" t="s">
        <v>7</v>
      </c>
    </row>
    <row r="80" spans="1:20" ht="38.25" customHeight="1" x14ac:dyDescent="0.2">
      <c r="A80" s="3" t="s">
        <v>0</v>
      </c>
      <c r="B80" s="3" t="s">
        <v>625</v>
      </c>
      <c r="C80" s="3" t="s">
        <v>626</v>
      </c>
      <c r="D80" s="3" t="s">
        <v>109</v>
      </c>
      <c r="E80" s="3" t="s">
        <v>273</v>
      </c>
      <c r="F80" s="3" t="s">
        <v>1</v>
      </c>
      <c r="G80" s="3" t="s">
        <v>669</v>
      </c>
      <c r="H80" s="3" t="s">
        <v>670</v>
      </c>
      <c r="I80" s="3" t="s">
        <v>12</v>
      </c>
      <c r="J80" s="3" t="s">
        <v>10</v>
      </c>
      <c r="K80" s="3" t="s">
        <v>8</v>
      </c>
      <c r="L80" s="3" t="s">
        <v>640</v>
      </c>
      <c r="M80" s="3" t="s">
        <v>5</v>
      </c>
      <c r="N80" s="3" t="s">
        <v>640</v>
      </c>
      <c r="O80" s="3" t="s">
        <v>1</v>
      </c>
      <c r="P80" s="3" t="s">
        <v>265</v>
      </c>
      <c r="Q80" s="3" t="s">
        <v>265</v>
      </c>
      <c r="R80" s="3" t="s">
        <v>626</v>
      </c>
      <c r="S80" s="3" t="s">
        <v>626</v>
      </c>
      <c r="T80" s="2" t="s">
        <v>7</v>
      </c>
    </row>
    <row r="81" spans="1:20" ht="38.25" customHeight="1" x14ac:dyDescent="0.2">
      <c r="A81" s="3" t="s">
        <v>0</v>
      </c>
      <c r="B81" s="3" t="s">
        <v>625</v>
      </c>
      <c r="C81" s="3" t="s">
        <v>626</v>
      </c>
      <c r="D81" s="3" t="s">
        <v>109</v>
      </c>
      <c r="E81" s="3" t="s">
        <v>274</v>
      </c>
      <c r="F81" s="3" t="s">
        <v>1</v>
      </c>
      <c r="G81" s="3" t="s">
        <v>275</v>
      </c>
      <c r="H81" s="3" t="s">
        <v>671</v>
      </c>
      <c r="I81" s="3" t="s">
        <v>12</v>
      </c>
      <c r="J81" s="3" t="s">
        <v>10</v>
      </c>
      <c r="K81" s="3" t="s">
        <v>8</v>
      </c>
      <c r="L81" s="3" t="s">
        <v>640</v>
      </c>
      <c r="M81" s="3" t="s">
        <v>5</v>
      </c>
      <c r="N81" s="3" t="s">
        <v>640</v>
      </c>
      <c r="O81" s="3" t="s">
        <v>1</v>
      </c>
      <c r="P81" s="3" t="s">
        <v>265</v>
      </c>
      <c r="Q81" s="3" t="s">
        <v>265</v>
      </c>
      <c r="R81" s="3" t="s">
        <v>626</v>
      </c>
      <c r="S81" s="3" t="s">
        <v>626</v>
      </c>
      <c r="T81" s="2" t="s">
        <v>7</v>
      </c>
    </row>
    <row r="82" spans="1:20" ht="38.25" customHeight="1" x14ac:dyDescent="0.2">
      <c r="A82" s="3" t="s">
        <v>0</v>
      </c>
      <c r="B82" s="3" t="s">
        <v>625</v>
      </c>
      <c r="C82" s="3" t="s">
        <v>626</v>
      </c>
      <c r="D82" s="3" t="s">
        <v>109</v>
      </c>
      <c r="E82" s="3" t="s">
        <v>276</v>
      </c>
      <c r="F82" s="3" t="s">
        <v>1</v>
      </c>
      <c r="G82" s="3" t="s">
        <v>672</v>
      </c>
      <c r="H82" s="3" t="s">
        <v>277</v>
      </c>
      <c r="I82" s="3" t="s">
        <v>12</v>
      </c>
      <c r="J82" s="3" t="s">
        <v>10</v>
      </c>
      <c r="K82" s="3" t="s">
        <v>8</v>
      </c>
      <c r="L82" s="3" t="s">
        <v>640</v>
      </c>
      <c r="M82" s="3" t="s">
        <v>5</v>
      </c>
      <c r="N82" s="3" t="s">
        <v>640</v>
      </c>
      <c r="O82" s="3" t="s">
        <v>1</v>
      </c>
      <c r="P82" s="3" t="s">
        <v>265</v>
      </c>
      <c r="Q82" s="3" t="s">
        <v>265</v>
      </c>
      <c r="R82" s="3" t="s">
        <v>626</v>
      </c>
      <c r="S82" s="3" t="s">
        <v>626</v>
      </c>
      <c r="T82" s="2" t="s">
        <v>7</v>
      </c>
    </row>
    <row r="83" spans="1:20" ht="38.25" customHeight="1" x14ac:dyDescent="0.2">
      <c r="A83" s="3" t="s">
        <v>0</v>
      </c>
      <c r="B83" s="3" t="s">
        <v>625</v>
      </c>
      <c r="C83" s="3" t="s">
        <v>626</v>
      </c>
      <c r="D83" s="3" t="s">
        <v>109</v>
      </c>
      <c r="E83" s="3" t="s">
        <v>278</v>
      </c>
      <c r="F83" s="3" t="s">
        <v>1</v>
      </c>
      <c r="G83" s="3" t="s">
        <v>279</v>
      </c>
      <c r="H83" s="3" t="s">
        <v>280</v>
      </c>
      <c r="I83" s="3" t="s">
        <v>12</v>
      </c>
      <c r="J83" s="3" t="s">
        <v>10</v>
      </c>
      <c r="K83" s="3" t="s">
        <v>8</v>
      </c>
      <c r="L83" s="3" t="s">
        <v>640</v>
      </c>
      <c r="M83" s="3" t="s">
        <v>5</v>
      </c>
      <c r="N83" s="3" t="s">
        <v>640</v>
      </c>
      <c r="O83" s="3" t="s">
        <v>1</v>
      </c>
      <c r="P83" s="3" t="s">
        <v>265</v>
      </c>
      <c r="Q83" s="3" t="s">
        <v>265</v>
      </c>
      <c r="R83" s="3" t="s">
        <v>626</v>
      </c>
      <c r="S83" s="3" t="s">
        <v>626</v>
      </c>
      <c r="T83" s="2" t="s">
        <v>7</v>
      </c>
    </row>
    <row r="84" spans="1:20" ht="38.25" customHeight="1" x14ac:dyDescent="0.2">
      <c r="A84" s="3" t="s">
        <v>0</v>
      </c>
      <c r="B84" s="3" t="s">
        <v>625</v>
      </c>
      <c r="C84" s="3" t="s">
        <v>626</v>
      </c>
      <c r="D84" s="3" t="s">
        <v>109</v>
      </c>
      <c r="E84" s="3" t="s">
        <v>281</v>
      </c>
      <c r="F84" s="3" t="s">
        <v>1</v>
      </c>
      <c r="G84" s="3" t="s">
        <v>282</v>
      </c>
      <c r="H84" s="3" t="s">
        <v>283</v>
      </c>
      <c r="I84" s="3" t="s">
        <v>12</v>
      </c>
      <c r="J84" s="3" t="s">
        <v>10</v>
      </c>
      <c r="K84" s="3" t="s">
        <v>8</v>
      </c>
      <c r="L84" s="3" t="s">
        <v>640</v>
      </c>
      <c r="M84" s="3" t="s">
        <v>5</v>
      </c>
      <c r="N84" s="3" t="s">
        <v>640</v>
      </c>
      <c r="O84" s="3" t="s">
        <v>1</v>
      </c>
      <c r="P84" s="3" t="s">
        <v>265</v>
      </c>
      <c r="Q84" s="3" t="s">
        <v>265</v>
      </c>
      <c r="R84" s="3" t="s">
        <v>626</v>
      </c>
      <c r="S84" s="3" t="s">
        <v>626</v>
      </c>
      <c r="T84" s="2" t="s">
        <v>7</v>
      </c>
    </row>
    <row r="85" spans="1:20" ht="38.25" customHeight="1" x14ac:dyDescent="0.2">
      <c r="A85" s="3" t="s">
        <v>0</v>
      </c>
      <c r="B85" s="3" t="s">
        <v>625</v>
      </c>
      <c r="C85" s="3" t="s">
        <v>626</v>
      </c>
      <c r="D85" s="3" t="s">
        <v>109</v>
      </c>
      <c r="E85" s="3" t="s">
        <v>284</v>
      </c>
      <c r="F85" s="3" t="s">
        <v>1</v>
      </c>
      <c r="G85" s="3" t="s">
        <v>285</v>
      </c>
      <c r="H85" s="3" t="s">
        <v>286</v>
      </c>
      <c r="I85" s="3" t="s">
        <v>12</v>
      </c>
      <c r="J85" s="3" t="s">
        <v>10</v>
      </c>
      <c r="K85" s="3" t="s">
        <v>627</v>
      </c>
      <c r="L85" s="3" t="s">
        <v>640</v>
      </c>
      <c r="M85" s="3" t="s">
        <v>5</v>
      </c>
      <c r="N85" s="3" t="s">
        <v>640</v>
      </c>
      <c r="O85" s="3" t="s">
        <v>1</v>
      </c>
      <c r="P85" s="3" t="s">
        <v>265</v>
      </c>
      <c r="Q85" s="3" t="s">
        <v>265</v>
      </c>
      <c r="R85" s="3" t="s">
        <v>626</v>
      </c>
      <c r="S85" s="3" t="s">
        <v>626</v>
      </c>
      <c r="T85" s="2" t="s">
        <v>7</v>
      </c>
    </row>
    <row r="86" spans="1:20" ht="38.25" customHeight="1" x14ac:dyDescent="0.2">
      <c r="A86" s="3" t="s">
        <v>0</v>
      </c>
      <c r="B86" s="3" t="s">
        <v>625</v>
      </c>
      <c r="C86" s="3" t="s">
        <v>626</v>
      </c>
      <c r="D86" s="3" t="s">
        <v>109</v>
      </c>
      <c r="E86" s="3" t="s">
        <v>287</v>
      </c>
      <c r="F86" s="3" t="s">
        <v>1</v>
      </c>
      <c r="G86" s="3" t="s">
        <v>288</v>
      </c>
      <c r="H86" s="3" t="s">
        <v>289</v>
      </c>
      <c r="I86" s="3" t="s">
        <v>2</v>
      </c>
      <c r="J86" s="3" t="s">
        <v>10</v>
      </c>
      <c r="K86" s="3" t="s">
        <v>8</v>
      </c>
      <c r="L86" s="3" t="s">
        <v>640</v>
      </c>
      <c r="M86" s="3" t="s">
        <v>5</v>
      </c>
      <c r="N86" s="3" t="s">
        <v>640</v>
      </c>
      <c r="O86" s="3" t="s">
        <v>1</v>
      </c>
      <c r="P86" s="3" t="s">
        <v>265</v>
      </c>
      <c r="Q86" s="3" t="s">
        <v>265</v>
      </c>
      <c r="R86" s="3" t="s">
        <v>626</v>
      </c>
      <c r="S86" s="3" t="s">
        <v>626</v>
      </c>
      <c r="T86" s="2" t="s">
        <v>7</v>
      </c>
    </row>
    <row r="87" spans="1:20" ht="38.25" customHeight="1" x14ac:dyDescent="0.2">
      <c r="A87" s="3" t="s">
        <v>0</v>
      </c>
      <c r="B87" s="3" t="s">
        <v>625</v>
      </c>
      <c r="C87" s="3" t="s">
        <v>626</v>
      </c>
      <c r="D87" s="3" t="s">
        <v>109</v>
      </c>
      <c r="E87" s="3" t="s">
        <v>290</v>
      </c>
      <c r="F87" s="3" t="s">
        <v>1</v>
      </c>
      <c r="G87" s="3" t="s">
        <v>291</v>
      </c>
      <c r="H87" s="3" t="s">
        <v>292</v>
      </c>
      <c r="I87" s="3" t="s">
        <v>2</v>
      </c>
      <c r="J87" s="3" t="s">
        <v>10</v>
      </c>
      <c r="K87" s="3" t="s">
        <v>8</v>
      </c>
      <c r="L87" s="3" t="s">
        <v>640</v>
      </c>
      <c r="M87" s="3" t="s">
        <v>5</v>
      </c>
      <c r="N87" s="3" t="s">
        <v>640</v>
      </c>
      <c r="O87" s="3" t="s">
        <v>1</v>
      </c>
      <c r="P87" s="3" t="s">
        <v>265</v>
      </c>
      <c r="Q87" s="3" t="s">
        <v>265</v>
      </c>
      <c r="R87" s="3" t="s">
        <v>626</v>
      </c>
      <c r="S87" s="3" t="s">
        <v>626</v>
      </c>
      <c r="T87" s="2" t="s">
        <v>7</v>
      </c>
    </row>
    <row r="88" spans="1:20" ht="38.25" customHeight="1" x14ac:dyDescent="0.2">
      <c r="A88" s="3" t="s">
        <v>0</v>
      </c>
      <c r="B88" s="3" t="s">
        <v>625</v>
      </c>
      <c r="C88" s="3" t="s">
        <v>626</v>
      </c>
      <c r="D88" s="3" t="s">
        <v>109</v>
      </c>
      <c r="E88" s="3" t="s">
        <v>293</v>
      </c>
      <c r="F88" s="3" t="s">
        <v>1</v>
      </c>
      <c r="G88" s="3" t="s">
        <v>294</v>
      </c>
      <c r="H88" s="3" t="s">
        <v>295</v>
      </c>
      <c r="I88" s="3" t="s">
        <v>12</v>
      </c>
      <c r="J88" s="3" t="s">
        <v>10</v>
      </c>
      <c r="K88" s="3" t="s">
        <v>627</v>
      </c>
      <c r="L88" s="3" t="s">
        <v>640</v>
      </c>
      <c r="M88" s="3" t="s">
        <v>5</v>
      </c>
      <c r="N88" s="3" t="s">
        <v>19</v>
      </c>
      <c r="O88" s="3" t="s">
        <v>1</v>
      </c>
      <c r="P88" s="3" t="s">
        <v>265</v>
      </c>
      <c r="Q88" s="3" t="s">
        <v>265</v>
      </c>
      <c r="R88" s="3" t="s">
        <v>626</v>
      </c>
      <c r="S88" s="3" t="s">
        <v>626</v>
      </c>
      <c r="T88" s="2" t="s">
        <v>7</v>
      </c>
    </row>
    <row r="89" spans="1:20" ht="38.25" customHeight="1" x14ac:dyDescent="0.2">
      <c r="A89" s="3" t="s">
        <v>0</v>
      </c>
      <c r="B89" s="3" t="s">
        <v>625</v>
      </c>
      <c r="C89" s="3" t="s">
        <v>626</v>
      </c>
      <c r="D89" s="3" t="s">
        <v>109</v>
      </c>
      <c r="E89" s="3" t="s">
        <v>296</v>
      </c>
      <c r="F89" s="3" t="s">
        <v>1</v>
      </c>
      <c r="G89" s="3" t="s">
        <v>673</v>
      </c>
      <c r="H89" s="3" t="s">
        <v>297</v>
      </c>
      <c r="I89" s="3" t="s">
        <v>12</v>
      </c>
      <c r="J89" s="3" t="s">
        <v>10</v>
      </c>
      <c r="K89" s="3" t="s">
        <v>627</v>
      </c>
      <c r="L89" s="3" t="s">
        <v>640</v>
      </c>
      <c r="M89" s="3" t="s">
        <v>5</v>
      </c>
      <c r="N89" s="3" t="s">
        <v>19</v>
      </c>
      <c r="O89" s="3" t="s">
        <v>1</v>
      </c>
      <c r="P89" s="3" t="s">
        <v>265</v>
      </c>
      <c r="Q89" s="3" t="s">
        <v>265</v>
      </c>
      <c r="R89" s="3" t="s">
        <v>626</v>
      </c>
      <c r="S89" s="3" t="s">
        <v>626</v>
      </c>
      <c r="T89" s="2" t="s">
        <v>7</v>
      </c>
    </row>
    <row r="90" spans="1:20" ht="38.25" customHeight="1" x14ac:dyDescent="0.2">
      <c r="A90" s="3" t="s">
        <v>0</v>
      </c>
      <c r="B90" s="3" t="s">
        <v>625</v>
      </c>
      <c r="C90" s="3" t="s">
        <v>626</v>
      </c>
      <c r="D90" s="3" t="s">
        <v>109</v>
      </c>
      <c r="E90" s="3" t="s">
        <v>298</v>
      </c>
      <c r="F90" s="3" t="s">
        <v>1</v>
      </c>
      <c r="G90" s="3" t="s">
        <v>674</v>
      </c>
      <c r="H90" s="3" t="s">
        <v>299</v>
      </c>
      <c r="I90" s="3" t="s">
        <v>12</v>
      </c>
      <c r="J90" s="3" t="s">
        <v>10</v>
      </c>
      <c r="K90" s="3" t="s">
        <v>627</v>
      </c>
      <c r="L90" s="3" t="s">
        <v>640</v>
      </c>
      <c r="M90" s="3" t="s">
        <v>5</v>
      </c>
      <c r="N90" s="3" t="s">
        <v>19</v>
      </c>
      <c r="O90" s="3" t="s">
        <v>1</v>
      </c>
      <c r="P90" s="3" t="s">
        <v>265</v>
      </c>
      <c r="Q90" s="3" t="s">
        <v>265</v>
      </c>
      <c r="R90" s="3" t="s">
        <v>626</v>
      </c>
      <c r="S90" s="3" t="s">
        <v>626</v>
      </c>
      <c r="T90" s="2" t="s">
        <v>7</v>
      </c>
    </row>
    <row r="91" spans="1:20" ht="38.25" customHeight="1" x14ac:dyDescent="0.2">
      <c r="A91" s="3" t="s">
        <v>0</v>
      </c>
      <c r="B91" s="3" t="s">
        <v>625</v>
      </c>
      <c r="C91" s="3" t="s">
        <v>626</v>
      </c>
      <c r="D91" s="3" t="s">
        <v>109</v>
      </c>
      <c r="E91" s="3" t="s">
        <v>300</v>
      </c>
      <c r="F91" s="3" t="s">
        <v>1</v>
      </c>
      <c r="G91" s="3" t="s">
        <v>301</v>
      </c>
      <c r="H91" s="3" t="s">
        <v>302</v>
      </c>
      <c r="I91" s="3" t="s">
        <v>2</v>
      </c>
      <c r="J91" s="3" t="s">
        <v>15</v>
      </c>
      <c r="K91" s="3" t="s">
        <v>649</v>
      </c>
      <c r="L91" s="3" t="s">
        <v>640</v>
      </c>
      <c r="M91" s="3" t="s">
        <v>5</v>
      </c>
      <c r="N91" s="3" t="s">
        <v>35</v>
      </c>
      <c r="O91" s="3" t="s">
        <v>1</v>
      </c>
      <c r="P91" s="3" t="s">
        <v>303</v>
      </c>
      <c r="Q91" s="3" t="s">
        <v>303</v>
      </c>
      <c r="R91" s="3" t="s">
        <v>626</v>
      </c>
      <c r="S91" s="3" t="s">
        <v>626</v>
      </c>
      <c r="T91" s="2" t="s">
        <v>7</v>
      </c>
    </row>
    <row r="92" spans="1:20" ht="38.25" customHeight="1" x14ac:dyDescent="0.2">
      <c r="A92" s="3" t="s">
        <v>0</v>
      </c>
      <c r="B92" s="3" t="s">
        <v>625</v>
      </c>
      <c r="C92" s="3" t="s">
        <v>626</v>
      </c>
      <c r="D92" s="3" t="s">
        <v>109</v>
      </c>
      <c r="E92" s="3" t="s">
        <v>304</v>
      </c>
      <c r="F92" s="3" t="s">
        <v>1</v>
      </c>
      <c r="G92" s="3" t="s">
        <v>301</v>
      </c>
      <c r="H92" s="3" t="s">
        <v>305</v>
      </c>
      <c r="I92" s="3" t="s">
        <v>2</v>
      </c>
      <c r="J92" s="3" t="s">
        <v>15</v>
      </c>
      <c r="K92" s="3" t="s">
        <v>649</v>
      </c>
      <c r="L92" s="3" t="s">
        <v>640</v>
      </c>
      <c r="M92" s="3" t="s">
        <v>5</v>
      </c>
      <c r="N92" s="3" t="s">
        <v>640</v>
      </c>
      <c r="O92" s="3" t="s">
        <v>1</v>
      </c>
      <c r="P92" s="3" t="s">
        <v>303</v>
      </c>
      <c r="Q92" s="3" t="s">
        <v>303</v>
      </c>
      <c r="R92" s="3" t="s">
        <v>626</v>
      </c>
      <c r="S92" s="3" t="s">
        <v>626</v>
      </c>
      <c r="T92" s="2" t="s">
        <v>7</v>
      </c>
    </row>
    <row r="93" spans="1:20" ht="38.25" customHeight="1" x14ac:dyDescent="0.2">
      <c r="A93" s="3" t="s">
        <v>0</v>
      </c>
      <c r="B93" s="3" t="s">
        <v>625</v>
      </c>
      <c r="C93" s="3" t="s">
        <v>626</v>
      </c>
      <c r="D93" s="3" t="s">
        <v>109</v>
      </c>
      <c r="E93" s="3" t="s">
        <v>306</v>
      </c>
      <c r="F93" s="3" t="s">
        <v>1</v>
      </c>
      <c r="G93" s="3" t="s">
        <v>307</v>
      </c>
      <c r="H93" s="3" t="s">
        <v>308</v>
      </c>
      <c r="I93" s="3" t="s">
        <v>16</v>
      </c>
      <c r="J93" s="3" t="s">
        <v>10</v>
      </c>
      <c r="K93" s="3" t="s">
        <v>649</v>
      </c>
      <c r="L93" s="3" t="s">
        <v>640</v>
      </c>
      <c r="M93" s="3" t="s">
        <v>5</v>
      </c>
      <c r="N93" s="3" t="s">
        <v>644</v>
      </c>
      <c r="O93" s="3" t="s">
        <v>1</v>
      </c>
      <c r="P93" s="3" t="s">
        <v>303</v>
      </c>
      <c r="Q93" s="3" t="s">
        <v>303</v>
      </c>
      <c r="R93" s="3" t="s">
        <v>626</v>
      </c>
      <c r="S93" s="3" t="s">
        <v>626</v>
      </c>
      <c r="T93" s="2" t="s">
        <v>7</v>
      </c>
    </row>
    <row r="94" spans="1:20" ht="38.25" customHeight="1" x14ac:dyDescent="0.2">
      <c r="A94" s="3" t="s">
        <v>0</v>
      </c>
      <c r="B94" s="3" t="s">
        <v>625</v>
      </c>
      <c r="C94" s="3" t="s">
        <v>626</v>
      </c>
      <c r="D94" s="3" t="s">
        <v>109</v>
      </c>
      <c r="E94" s="3" t="s">
        <v>309</v>
      </c>
      <c r="F94" s="3" t="s">
        <v>1</v>
      </c>
      <c r="G94" s="3" t="s">
        <v>310</v>
      </c>
      <c r="H94" s="3" t="s">
        <v>311</v>
      </c>
      <c r="I94" s="3" t="s">
        <v>2</v>
      </c>
      <c r="J94" s="3" t="s">
        <v>10</v>
      </c>
      <c r="K94" s="3" t="s">
        <v>649</v>
      </c>
      <c r="L94" s="3" t="s">
        <v>640</v>
      </c>
      <c r="M94" s="3" t="s">
        <v>5</v>
      </c>
      <c r="N94" s="3" t="s">
        <v>640</v>
      </c>
      <c r="O94" s="3" t="s">
        <v>1</v>
      </c>
      <c r="P94" s="3" t="s">
        <v>303</v>
      </c>
      <c r="Q94" s="3" t="s">
        <v>303</v>
      </c>
      <c r="R94" s="3" t="s">
        <v>626</v>
      </c>
      <c r="S94" s="3" t="s">
        <v>626</v>
      </c>
      <c r="T94" s="2" t="s">
        <v>7</v>
      </c>
    </row>
    <row r="95" spans="1:20" ht="38.25" customHeight="1" x14ac:dyDescent="0.2">
      <c r="A95" s="3" t="s">
        <v>0</v>
      </c>
      <c r="B95" s="3" t="s">
        <v>625</v>
      </c>
      <c r="C95" s="3" t="s">
        <v>626</v>
      </c>
      <c r="D95" s="3" t="s">
        <v>109</v>
      </c>
      <c r="E95" s="3" t="s">
        <v>312</v>
      </c>
      <c r="F95" s="3" t="s">
        <v>1</v>
      </c>
      <c r="G95" s="3" t="s">
        <v>313</v>
      </c>
      <c r="H95" s="3" t="s">
        <v>314</v>
      </c>
      <c r="I95" s="3" t="s">
        <v>2</v>
      </c>
      <c r="J95" s="3" t="s">
        <v>10</v>
      </c>
      <c r="K95" s="3" t="s">
        <v>649</v>
      </c>
      <c r="L95" s="3" t="s">
        <v>640</v>
      </c>
      <c r="M95" s="3" t="s">
        <v>5</v>
      </c>
      <c r="N95" s="3" t="s">
        <v>637</v>
      </c>
      <c r="O95" s="3" t="s">
        <v>1</v>
      </c>
      <c r="P95" s="3" t="s">
        <v>303</v>
      </c>
      <c r="Q95" s="3" t="s">
        <v>303</v>
      </c>
      <c r="R95" s="3" t="s">
        <v>626</v>
      </c>
      <c r="S95" s="3" t="s">
        <v>626</v>
      </c>
      <c r="T95" s="2" t="s">
        <v>7</v>
      </c>
    </row>
    <row r="96" spans="1:20" ht="38.25" customHeight="1" x14ac:dyDescent="0.2">
      <c r="A96" s="3" t="s">
        <v>0</v>
      </c>
      <c r="B96" s="3" t="s">
        <v>625</v>
      </c>
      <c r="C96" s="3" t="s">
        <v>626</v>
      </c>
      <c r="D96" s="3" t="s">
        <v>109</v>
      </c>
      <c r="E96" s="3" t="s">
        <v>315</v>
      </c>
      <c r="F96" s="3" t="s">
        <v>1</v>
      </c>
      <c r="G96" s="3" t="s">
        <v>675</v>
      </c>
      <c r="H96" s="3" t="s">
        <v>316</v>
      </c>
      <c r="I96" s="3" t="s">
        <v>2</v>
      </c>
      <c r="J96" s="3" t="s">
        <v>10</v>
      </c>
      <c r="K96" s="3" t="s">
        <v>649</v>
      </c>
      <c r="L96" s="3" t="s">
        <v>640</v>
      </c>
      <c r="M96" s="3" t="s">
        <v>5</v>
      </c>
      <c r="N96" s="3" t="s">
        <v>19</v>
      </c>
      <c r="O96" s="3" t="s">
        <v>1</v>
      </c>
      <c r="P96" s="3" t="s">
        <v>303</v>
      </c>
      <c r="Q96" s="3" t="s">
        <v>303</v>
      </c>
      <c r="R96" s="3" t="s">
        <v>626</v>
      </c>
      <c r="S96" s="3" t="s">
        <v>626</v>
      </c>
      <c r="T96" s="2" t="s">
        <v>7</v>
      </c>
    </row>
    <row r="97" spans="1:20" ht="38.25" customHeight="1" x14ac:dyDescent="0.2">
      <c r="A97" s="3" t="s">
        <v>0</v>
      </c>
      <c r="B97" s="3" t="s">
        <v>625</v>
      </c>
      <c r="C97" s="3" t="s">
        <v>626</v>
      </c>
      <c r="D97" s="3" t="s">
        <v>109</v>
      </c>
      <c r="E97" s="3" t="s">
        <v>317</v>
      </c>
      <c r="F97" s="3" t="s">
        <v>1</v>
      </c>
      <c r="G97" s="3" t="s">
        <v>310</v>
      </c>
      <c r="H97" s="3" t="s">
        <v>318</v>
      </c>
      <c r="I97" s="3" t="s">
        <v>2</v>
      </c>
      <c r="J97" s="3" t="s">
        <v>10</v>
      </c>
      <c r="K97" s="3" t="s">
        <v>649</v>
      </c>
      <c r="L97" s="3" t="s">
        <v>640</v>
      </c>
      <c r="M97" s="3" t="s">
        <v>5</v>
      </c>
      <c r="N97" s="3" t="s">
        <v>640</v>
      </c>
      <c r="O97" s="3" t="s">
        <v>1</v>
      </c>
      <c r="P97" s="3" t="s">
        <v>303</v>
      </c>
      <c r="Q97" s="3" t="s">
        <v>303</v>
      </c>
      <c r="R97" s="3" t="s">
        <v>626</v>
      </c>
      <c r="S97" s="3" t="s">
        <v>626</v>
      </c>
      <c r="T97" s="2" t="s">
        <v>7</v>
      </c>
    </row>
    <row r="98" spans="1:20" ht="38.25" customHeight="1" x14ac:dyDescent="0.2">
      <c r="A98" s="3" t="s">
        <v>0</v>
      </c>
      <c r="B98" s="3" t="s">
        <v>625</v>
      </c>
      <c r="C98" s="3" t="s">
        <v>626</v>
      </c>
      <c r="D98" s="3" t="s">
        <v>109</v>
      </c>
      <c r="E98" s="3" t="s">
        <v>319</v>
      </c>
      <c r="F98" s="3" t="s">
        <v>1</v>
      </c>
      <c r="G98" s="3" t="s">
        <v>310</v>
      </c>
      <c r="H98" s="3" t="s">
        <v>320</v>
      </c>
      <c r="I98" s="3" t="s">
        <v>2</v>
      </c>
      <c r="J98" s="3" t="s">
        <v>10</v>
      </c>
      <c r="K98" s="3" t="s">
        <v>649</v>
      </c>
      <c r="L98" s="3" t="s">
        <v>640</v>
      </c>
      <c r="M98" s="3" t="s">
        <v>5</v>
      </c>
      <c r="N98" s="3" t="s">
        <v>640</v>
      </c>
      <c r="O98" s="3" t="s">
        <v>1</v>
      </c>
      <c r="P98" s="3" t="s">
        <v>303</v>
      </c>
      <c r="Q98" s="3" t="s">
        <v>303</v>
      </c>
      <c r="R98" s="3" t="s">
        <v>626</v>
      </c>
      <c r="S98" s="3" t="s">
        <v>626</v>
      </c>
      <c r="T98" s="2" t="s">
        <v>7</v>
      </c>
    </row>
    <row r="99" spans="1:20" ht="38.25" customHeight="1" x14ac:dyDescent="0.2">
      <c r="A99" s="3" t="s">
        <v>0</v>
      </c>
      <c r="B99" s="3" t="s">
        <v>625</v>
      </c>
      <c r="C99" s="3" t="s">
        <v>626</v>
      </c>
      <c r="D99" s="3" t="s">
        <v>109</v>
      </c>
      <c r="E99" s="3" t="s">
        <v>321</v>
      </c>
      <c r="F99" s="3" t="s">
        <v>1</v>
      </c>
      <c r="G99" s="3" t="s">
        <v>310</v>
      </c>
      <c r="H99" s="3" t="s">
        <v>322</v>
      </c>
      <c r="I99" s="3" t="s">
        <v>17</v>
      </c>
      <c r="J99" s="3" t="s">
        <v>10</v>
      </c>
      <c r="K99" s="3" t="s">
        <v>649</v>
      </c>
      <c r="L99" s="3" t="s">
        <v>640</v>
      </c>
      <c r="M99" s="3" t="s">
        <v>5</v>
      </c>
      <c r="N99" s="3" t="s">
        <v>640</v>
      </c>
      <c r="O99" s="3" t="s">
        <v>1</v>
      </c>
      <c r="P99" s="3" t="s">
        <v>303</v>
      </c>
      <c r="Q99" s="3" t="s">
        <v>303</v>
      </c>
      <c r="R99" s="3" t="s">
        <v>626</v>
      </c>
      <c r="S99" s="3" t="s">
        <v>626</v>
      </c>
      <c r="T99" s="2" t="s">
        <v>7</v>
      </c>
    </row>
    <row r="100" spans="1:20" ht="38.25" customHeight="1" x14ac:dyDescent="0.2">
      <c r="A100" s="3" t="s">
        <v>0</v>
      </c>
      <c r="B100" s="3" t="s">
        <v>625</v>
      </c>
      <c r="C100" s="3" t="s">
        <v>626</v>
      </c>
      <c r="D100" s="3" t="s">
        <v>109</v>
      </c>
      <c r="E100" s="3" t="s">
        <v>323</v>
      </c>
      <c r="F100" s="3" t="s">
        <v>1</v>
      </c>
      <c r="G100" s="3" t="s">
        <v>310</v>
      </c>
      <c r="H100" s="3" t="s">
        <v>324</v>
      </c>
      <c r="I100" s="3" t="s">
        <v>2</v>
      </c>
      <c r="J100" s="3" t="s">
        <v>10</v>
      </c>
      <c r="K100" s="3" t="s">
        <v>649</v>
      </c>
      <c r="L100" s="3" t="s">
        <v>640</v>
      </c>
      <c r="M100" s="3" t="s">
        <v>5</v>
      </c>
      <c r="N100" s="3" t="s">
        <v>640</v>
      </c>
      <c r="O100" s="3" t="s">
        <v>1</v>
      </c>
      <c r="P100" s="3" t="s">
        <v>303</v>
      </c>
      <c r="Q100" s="3" t="s">
        <v>303</v>
      </c>
      <c r="R100" s="3" t="s">
        <v>626</v>
      </c>
      <c r="S100" s="3" t="s">
        <v>626</v>
      </c>
      <c r="T100" s="2" t="s">
        <v>7</v>
      </c>
    </row>
    <row r="101" spans="1:20" ht="38.25" customHeight="1" x14ac:dyDescent="0.2">
      <c r="A101" s="3" t="s">
        <v>0</v>
      </c>
      <c r="B101" s="3" t="s">
        <v>625</v>
      </c>
      <c r="C101" s="3" t="s">
        <v>626</v>
      </c>
      <c r="D101" s="3" t="s">
        <v>109</v>
      </c>
      <c r="E101" s="3" t="s">
        <v>325</v>
      </c>
      <c r="F101" s="3" t="s">
        <v>1</v>
      </c>
      <c r="G101" s="3" t="s">
        <v>326</v>
      </c>
      <c r="H101" s="3" t="s">
        <v>327</v>
      </c>
      <c r="I101" s="3" t="s">
        <v>12</v>
      </c>
      <c r="J101" s="3" t="s">
        <v>10</v>
      </c>
      <c r="K101" s="3" t="s">
        <v>656</v>
      </c>
      <c r="L101" s="3" t="s">
        <v>627</v>
      </c>
      <c r="M101" s="3" t="s">
        <v>5</v>
      </c>
      <c r="N101" s="3" t="s">
        <v>640</v>
      </c>
      <c r="O101" s="3" t="s">
        <v>1</v>
      </c>
      <c r="P101" s="3" t="s">
        <v>328</v>
      </c>
      <c r="Q101" s="3" t="s">
        <v>328</v>
      </c>
      <c r="R101" s="3" t="s">
        <v>626</v>
      </c>
      <c r="S101" s="3" t="s">
        <v>626</v>
      </c>
      <c r="T101" s="2" t="s">
        <v>7</v>
      </c>
    </row>
    <row r="102" spans="1:20" ht="38.25" customHeight="1" x14ac:dyDescent="0.2">
      <c r="A102" s="3" t="s">
        <v>0</v>
      </c>
      <c r="B102" s="3" t="s">
        <v>625</v>
      </c>
      <c r="C102" s="3" t="s">
        <v>626</v>
      </c>
      <c r="D102" s="3" t="s">
        <v>109</v>
      </c>
      <c r="E102" s="3" t="s">
        <v>18</v>
      </c>
      <c r="F102" s="3" t="s">
        <v>1</v>
      </c>
      <c r="G102" s="3" t="s">
        <v>329</v>
      </c>
      <c r="H102" s="3" t="s">
        <v>330</v>
      </c>
      <c r="I102" s="3" t="s">
        <v>2</v>
      </c>
      <c r="J102" s="3" t="s">
        <v>10</v>
      </c>
      <c r="K102" s="3" t="s">
        <v>656</v>
      </c>
      <c r="L102" s="3" t="s">
        <v>627</v>
      </c>
      <c r="M102" s="3" t="s">
        <v>5</v>
      </c>
      <c r="N102" s="3" t="s">
        <v>661</v>
      </c>
      <c r="O102" s="3" t="s">
        <v>1</v>
      </c>
      <c r="P102" s="3" t="s">
        <v>328</v>
      </c>
      <c r="Q102" s="3" t="s">
        <v>328</v>
      </c>
      <c r="R102" s="3" t="s">
        <v>626</v>
      </c>
      <c r="S102" s="3" t="s">
        <v>626</v>
      </c>
      <c r="T102" s="2" t="s">
        <v>7</v>
      </c>
    </row>
    <row r="103" spans="1:20" ht="38.25" customHeight="1" x14ac:dyDescent="0.2">
      <c r="A103" s="3" t="s">
        <v>0</v>
      </c>
      <c r="B103" s="3" t="s">
        <v>625</v>
      </c>
      <c r="C103" s="3" t="s">
        <v>626</v>
      </c>
      <c r="D103" s="3" t="s">
        <v>109</v>
      </c>
      <c r="E103" s="3" t="s">
        <v>331</v>
      </c>
      <c r="F103" s="3" t="s">
        <v>1</v>
      </c>
      <c r="G103" s="3" t="s">
        <v>332</v>
      </c>
      <c r="H103" s="3" t="s">
        <v>333</v>
      </c>
      <c r="I103" s="3" t="s">
        <v>12</v>
      </c>
      <c r="J103" s="3" t="s">
        <v>10</v>
      </c>
      <c r="K103" s="3" t="s">
        <v>656</v>
      </c>
      <c r="L103" s="3" t="s">
        <v>627</v>
      </c>
      <c r="M103" s="3" t="s">
        <v>5</v>
      </c>
      <c r="N103" s="3" t="s">
        <v>640</v>
      </c>
      <c r="O103" s="3" t="s">
        <v>1</v>
      </c>
      <c r="P103" s="3" t="s">
        <v>328</v>
      </c>
      <c r="Q103" s="3" t="s">
        <v>328</v>
      </c>
      <c r="R103" s="3" t="s">
        <v>626</v>
      </c>
      <c r="S103" s="3" t="s">
        <v>626</v>
      </c>
      <c r="T103" s="2" t="s">
        <v>7</v>
      </c>
    </row>
    <row r="104" spans="1:20" ht="38.25" customHeight="1" x14ac:dyDescent="0.2">
      <c r="A104" s="3" t="s">
        <v>0</v>
      </c>
      <c r="B104" s="3" t="s">
        <v>625</v>
      </c>
      <c r="C104" s="3" t="s">
        <v>626</v>
      </c>
      <c r="D104" s="3" t="s">
        <v>109</v>
      </c>
      <c r="E104" s="3" t="s">
        <v>334</v>
      </c>
      <c r="F104" s="3" t="s">
        <v>1</v>
      </c>
      <c r="G104" s="3" t="s">
        <v>335</v>
      </c>
      <c r="H104" s="3" t="s">
        <v>336</v>
      </c>
      <c r="I104" s="3" t="s">
        <v>2</v>
      </c>
      <c r="J104" s="3" t="s">
        <v>10</v>
      </c>
      <c r="K104" s="3" t="s">
        <v>656</v>
      </c>
      <c r="L104" s="3" t="s">
        <v>627</v>
      </c>
      <c r="M104" s="3" t="s">
        <v>5</v>
      </c>
      <c r="N104" s="3" t="s">
        <v>640</v>
      </c>
      <c r="O104" s="3" t="s">
        <v>1</v>
      </c>
      <c r="P104" s="3" t="s">
        <v>328</v>
      </c>
      <c r="Q104" s="3" t="s">
        <v>328</v>
      </c>
      <c r="R104" s="3" t="s">
        <v>626</v>
      </c>
      <c r="S104" s="3" t="s">
        <v>626</v>
      </c>
      <c r="T104" s="2" t="s">
        <v>7</v>
      </c>
    </row>
    <row r="105" spans="1:20" ht="38.25" customHeight="1" x14ac:dyDescent="0.2">
      <c r="A105" s="3" t="s">
        <v>0</v>
      </c>
      <c r="B105" s="3" t="s">
        <v>625</v>
      </c>
      <c r="C105" s="3" t="s">
        <v>626</v>
      </c>
      <c r="D105" s="3" t="s">
        <v>109</v>
      </c>
      <c r="E105" s="3" t="s">
        <v>337</v>
      </c>
      <c r="F105" s="3" t="s">
        <v>1</v>
      </c>
      <c r="G105" s="3" t="s">
        <v>338</v>
      </c>
      <c r="H105" s="3" t="s">
        <v>339</v>
      </c>
      <c r="I105" s="3" t="s">
        <v>2</v>
      </c>
      <c r="J105" s="3" t="s">
        <v>10</v>
      </c>
      <c r="K105" s="3" t="s">
        <v>652</v>
      </c>
      <c r="L105" s="3" t="s">
        <v>656</v>
      </c>
      <c r="M105" s="3" t="s">
        <v>5</v>
      </c>
      <c r="N105" s="3" t="s">
        <v>640</v>
      </c>
      <c r="O105" s="3" t="s">
        <v>1</v>
      </c>
      <c r="P105" s="3" t="s">
        <v>328</v>
      </c>
      <c r="Q105" s="3" t="s">
        <v>328</v>
      </c>
      <c r="R105" s="3" t="s">
        <v>626</v>
      </c>
      <c r="S105" s="3" t="s">
        <v>626</v>
      </c>
      <c r="T105" s="2" t="s">
        <v>7</v>
      </c>
    </row>
    <row r="106" spans="1:20" ht="38.25" customHeight="1" x14ac:dyDescent="0.2">
      <c r="A106" s="3" t="s">
        <v>0</v>
      </c>
      <c r="B106" s="3" t="s">
        <v>625</v>
      </c>
      <c r="C106" s="3" t="s">
        <v>626</v>
      </c>
      <c r="D106" s="3" t="s">
        <v>109</v>
      </c>
      <c r="E106" s="3" t="s">
        <v>340</v>
      </c>
      <c r="F106" s="3" t="s">
        <v>1</v>
      </c>
      <c r="G106" s="3" t="s">
        <v>341</v>
      </c>
      <c r="H106" s="3" t="s">
        <v>342</v>
      </c>
      <c r="I106" s="3" t="s">
        <v>12</v>
      </c>
      <c r="J106" s="3" t="s">
        <v>10</v>
      </c>
      <c r="K106" s="3" t="s">
        <v>656</v>
      </c>
      <c r="L106" s="3" t="s">
        <v>627</v>
      </c>
      <c r="M106" s="3" t="s">
        <v>5</v>
      </c>
      <c r="N106" s="3" t="s">
        <v>640</v>
      </c>
      <c r="O106" s="3" t="s">
        <v>1</v>
      </c>
      <c r="P106" s="3" t="s">
        <v>328</v>
      </c>
      <c r="Q106" s="3" t="s">
        <v>328</v>
      </c>
      <c r="R106" s="3" t="s">
        <v>626</v>
      </c>
      <c r="S106" s="3" t="s">
        <v>626</v>
      </c>
      <c r="T106" s="2" t="s">
        <v>7</v>
      </c>
    </row>
    <row r="107" spans="1:20" ht="38.25" customHeight="1" x14ac:dyDescent="0.2">
      <c r="A107" s="3" t="s">
        <v>0</v>
      </c>
      <c r="B107" s="3" t="s">
        <v>625</v>
      </c>
      <c r="C107" s="3" t="s">
        <v>626</v>
      </c>
      <c r="D107" s="3" t="s">
        <v>109</v>
      </c>
      <c r="E107" s="3" t="s">
        <v>343</v>
      </c>
      <c r="F107" s="3" t="s">
        <v>1</v>
      </c>
      <c r="G107" s="3" t="s">
        <v>344</v>
      </c>
      <c r="H107" s="3" t="s">
        <v>676</v>
      </c>
      <c r="I107" s="3" t="s">
        <v>2</v>
      </c>
      <c r="J107" s="3" t="s">
        <v>10</v>
      </c>
      <c r="K107" s="3" t="s">
        <v>656</v>
      </c>
      <c r="L107" s="3" t="s">
        <v>627</v>
      </c>
      <c r="M107" s="3" t="s">
        <v>5</v>
      </c>
      <c r="N107" s="3" t="s">
        <v>640</v>
      </c>
      <c r="O107" s="3" t="s">
        <v>1</v>
      </c>
      <c r="P107" s="3" t="s">
        <v>328</v>
      </c>
      <c r="Q107" s="3" t="s">
        <v>328</v>
      </c>
      <c r="R107" s="3" t="s">
        <v>626</v>
      </c>
      <c r="S107" s="3" t="s">
        <v>626</v>
      </c>
      <c r="T107" s="2" t="s">
        <v>7</v>
      </c>
    </row>
    <row r="108" spans="1:20" ht="38.25" customHeight="1" x14ac:dyDescent="0.2">
      <c r="A108" s="3" t="s">
        <v>0</v>
      </c>
      <c r="B108" s="3" t="s">
        <v>625</v>
      </c>
      <c r="C108" s="3" t="s">
        <v>626</v>
      </c>
      <c r="D108" s="3" t="s">
        <v>109</v>
      </c>
      <c r="E108" s="3" t="s">
        <v>345</v>
      </c>
      <c r="F108" s="3" t="s">
        <v>1</v>
      </c>
      <c r="G108" s="3" t="s">
        <v>346</v>
      </c>
      <c r="H108" s="3" t="s">
        <v>347</v>
      </c>
      <c r="I108" s="3" t="s">
        <v>2</v>
      </c>
      <c r="J108" s="3" t="s">
        <v>10</v>
      </c>
      <c r="K108" s="3" t="s">
        <v>656</v>
      </c>
      <c r="L108" s="3" t="s">
        <v>627</v>
      </c>
      <c r="M108" s="3" t="s">
        <v>5</v>
      </c>
      <c r="N108" s="3" t="s">
        <v>640</v>
      </c>
      <c r="O108" s="3" t="s">
        <v>1</v>
      </c>
      <c r="P108" s="3" t="s">
        <v>328</v>
      </c>
      <c r="Q108" s="3" t="s">
        <v>328</v>
      </c>
      <c r="R108" s="3" t="s">
        <v>626</v>
      </c>
      <c r="S108" s="3" t="s">
        <v>626</v>
      </c>
      <c r="T108" s="2" t="s">
        <v>7</v>
      </c>
    </row>
    <row r="109" spans="1:20" ht="38.25" customHeight="1" x14ac:dyDescent="0.2">
      <c r="A109" s="3" t="s">
        <v>0</v>
      </c>
      <c r="B109" s="3" t="s">
        <v>625</v>
      </c>
      <c r="C109" s="3" t="s">
        <v>626</v>
      </c>
      <c r="D109" s="3" t="s">
        <v>109</v>
      </c>
      <c r="E109" s="3" t="s">
        <v>348</v>
      </c>
      <c r="F109" s="3" t="s">
        <v>1</v>
      </c>
      <c r="G109" s="3" t="s">
        <v>349</v>
      </c>
      <c r="H109" s="3" t="s">
        <v>350</v>
      </c>
      <c r="I109" s="3" t="s">
        <v>2</v>
      </c>
      <c r="J109" s="3" t="s">
        <v>10</v>
      </c>
      <c r="K109" s="3" t="s">
        <v>656</v>
      </c>
      <c r="L109" s="3" t="s">
        <v>627</v>
      </c>
      <c r="M109" s="3" t="s">
        <v>5</v>
      </c>
      <c r="N109" s="3" t="s">
        <v>661</v>
      </c>
      <c r="O109" s="3" t="s">
        <v>1</v>
      </c>
      <c r="P109" s="3" t="s">
        <v>328</v>
      </c>
      <c r="Q109" s="3" t="s">
        <v>328</v>
      </c>
      <c r="R109" s="3" t="s">
        <v>626</v>
      </c>
      <c r="S109" s="3" t="s">
        <v>626</v>
      </c>
      <c r="T109" s="2" t="s">
        <v>7</v>
      </c>
    </row>
    <row r="110" spans="1:20" ht="38.25" customHeight="1" x14ac:dyDescent="0.2">
      <c r="A110" s="3" t="s">
        <v>0</v>
      </c>
      <c r="B110" s="3" t="s">
        <v>625</v>
      </c>
      <c r="C110" s="3" t="s">
        <v>626</v>
      </c>
      <c r="D110" s="3" t="s">
        <v>109</v>
      </c>
      <c r="E110" s="3" t="s">
        <v>351</v>
      </c>
      <c r="F110" s="3" t="s">
        <v>1</v>
      </c>
      <c r="G110" s="3" t="s">
        <v>352</v>
      </c>
      <c r="H110" s="3" t="s">
        <v>353</v>
      </c>
      <c r="I110" s="3" t="s">
        <v>12</v>
      </c>
      <c r="J110" s="3" t="s">
        <v>10</v>
      </c>
      <c r="K110" s="3" t="s">
        <v>656</v>
      </c>
      <c r="L110" s="3" t="s">
        <v>627</v>
      </c>
      <c r="M110" s="3" t="s">
        <v>5</v>
      </c>
      <c r="N110" s="3" t="s">
        <v>640</v>
      </c>
      <c r="O110" s="3" t="s">
        <v>1</v>
      </c>
      <c r="P110" s="3" t="s">
        <v>328</v>
      </c>
      <c r="Q110" s="3" t="s">
        <v>328</v>
      </c>
      <c r="R110" s="3" t="s">
        <v>626</v>
      </c>
      <c r="S110" s="3" t="s">
        <v>626</v>
      </c>
      <c r="T110" s="2" t="s">
        <v>7</v>
      </c>
    </row>
    <row r="111" spans="1:20" ht="38.25" customHeight="1" x14ac:dyDescent="0.2">
      <c r="A111" s="3" t="s">
        <v>0</v>
      </c>
      <c r="B111" s="3" t="s">
        <v>625</v>
      </c>
      <c r="C111" s="3" t="s">
        <v>626</v>
      </c>
      <c r="D111" s="3" t="s">
        <v>109</v>
      </c>
      <c r="E111" s="3" t="s">
        <v>354</v>
      </c>
      <c r="F111" s="3" t="s">
        <v>1</v>
      </c>
      <c r="G111" s="3" t="s">
        <v>355</v>
      </c>
      <c r="H111" s="3" t="s">
        <v>356</v>
      </c>
      <c r="I111" s="3" t="s">
        <v>2</v>
      </c>
      <c r="J111" s="3" t="s">
        <v>10</v>
      </c>
      <c r="K111" s="3" t="s">
        <v>656</v>
      </c>
      <c r="L111" s="3" t="s">
        <v>627</v>
      </c>
      <c r="M111" s="3" t="s">
        <v>5</v>
      </c>
      <c r="N111" s="3" t="s">
        <v>640</v>
      </c>
      <c r="O111" s="3" t="s">
        <v>1</v>
      </c>
      <c r="P111" s="3" t="s">
        <v>328</v>
      </c>
      <c r="Q111" s="3" t="s">
        <v>328</v>
      </c>
      <c r="R111" s="3" t="s">
        <v>626</v>
      </c>
      <c r="S111" s="3" t="s">
        <v>626</v>
      </c>
      <c r="T111" s="2" t="s">
        <v>7</v>
      </c>
    </row>
    <row r="112" spans="1:20" ht="38.25" customHeight="1" x14ac:dyDescent="0.2">
      <c r="A112" s="3" t="s">
        <v>0</v>
      </c>
      <c r="B112" s="3" t="s">
        <v>625</v>
      </c>
      <c r="C112" s="3" t="s">
        <v>626</v>
      </c>
      <c r="D112" s="3" t="s">
        <v>109</v>
      </c>
      <c r="E112" s="3" t="s">
        <v>677</v>
      </c>
      <c r="F112" s="3" t="s">
        <v>1</v>
      </c>
      <c r="G112" s="3" t="s">
        <v>357</v>
      </c>
      <c r="H112" s="3" t="s">
        <v>358</v>
      </c>
      <c r="I112" s="3" t="s">
        <v>2</v>
      </c>
      <c r="J112" s="3" t="s">
        <v>10</v>
      </c>
      <c r="K112" s="3" t="s">
        <v>656</v>
      </c>
      <c r="L112" s="3" t="s">
        <v>627</v>
      </c>
      <c r="M112" s="3" t="s">
        <v>5</v>
      </c>
      <c r="N112" s="3" t="s">
        <v>640</v>
      </c>
      <c r="O112" s="3" t="s">
        <v>1</v>
      </c>
      <c r="P112" s="3" t="s">
        <v>328</v>
      </c>
      <c r="Q112" s="3" t="s">
        <v>328</v>
      </c>
      <c r="R112" s="3" t="s">
        <v>626</v>
      </c>
      <c r="S112" s="3" t="s">
        <v>626</v>
      </c>
      <c r="T112" s="2" t="s">
        <v>7</v>
      </c>
    </row>
    <row r="113" spans="1:20" ht="38.25" customHeight="1" x14ac:dyDescent="0.2">
      <c r="A113" s="3" t="s">
        <v>0</v>
      </c>
      <c r="B113" s="3" t="s">
        <v>625</v>
      </c>
      <c r="C113" s="3" t="s">
        <v>626</v>
      </c>
      <c r="D113" s="3" t="s">
        <v>109</v>
      </c>
      <c r="E113" s="3" t="s">
        <v>678</v>
      </c>
      <c r="F113" s="3" t="s">
        <v>1</v>
      </c>
      <c r="G113" s="3" t="s">
        <v>359</v>
      </c>
      <c r="H113" s="3" t="s">
        <v>360</v>
      </c>
      <c r="I113" s="3" t="s">
        <v>2</v>
      </c>
      <c r="J113" s="3" t="s">
        <v>3</v>
      </c>
      <c r="K113" s="3" t="s">
        <v>8</v>
      </c>
      <c r="L113" s="3" t="s">
        <v>9</v>
      </c>
      <c r="M113" s="3" t="s">
        <v>5</v>
      </c>
      <c r="N113" s="3" t="s">
        <v>9</v>
      </c>
      <c r="O113" s="3" t="s">
        <v>1</v>
      </c>
      <c r="P113" s="3" t="s">
        <v>361</v>
      </c>
      <c r="Q113" s="3" t="s">
        <v>361</v>
      </c>
      <c r="R113" s="3" t="s">
        <v>626</v>
      </c>
      <c r="S113" s="3" t="s">
        <v>626</v>
      </c>
      <c r="T113" s="2" t="s">
        <v>7</v>
      </c>
    </row>
    <row r="114" spans="1:20" ht="38.25" customHeight="1" x14ac:dyDescent="0.2">
      <c r="A114" s="3" t="s">
        <v>0</v>
      </c>
      <c r="B114" s="3" t="s">
        <v>625</v>
      </c>
      <c r="C114" s="3" t="s">
        <v>626</v>
      </c>
      <c r="D114" s="3" t="s">
        <v>109</v>
      </c>
      <c r="E114" s="3" t="s">
        <v>362</v>
      </c>
      <c r="F114" s="3" t="s">
        <v>1</v>
      </c>
      <c r="G114" s="3" t="s">
        <v>363</v>
      </c>
      <c r="H114" s="3" t="s">
        <v>364</v>
      </c>
      <c r="I114" s="3" t="s">
        <v>12</v>
      </c>
      <c r="J114" s="3" t="s">
        <v>3</v>
      </c>
      <c r="K114" s="3" t="s">
        <v>8</v>
      </c>
      <c r="L114" s="3" t="s">
        <v>9</v>
      </c>
      <c r="M114" s="3" t="s">
        <v>5</v>
      </c>
      <c r="N114" s="3" t="s">
        <v>640</v>
      </c>
      <c r="O114" s="3" t="s">
        <v>1</v>
      </c>
      <c r="P114" s="3" t="s">
        <v>361</v>
      </c>
      <c r="Q114" s="3" t="s">
        <v>361</v>
      </c>
      <c r="R114" s="3" t="s">
        <v>626</v>
      </c>
      <c r="S114" s="3" t="s">
        <v>626</v>
      </c>
      <c r="T114" s="2" t="s">
        <v>7</v>
      </c>
    </row>
    <row r="115" spans="1:20" ht="38.25" customHeight="1" x14ac:dyDescent="0.2">
      <c r="A115" s="3" t="s">
        <v>0</v>
      </c>
      <c r="B115" s="3" t="s">
        <v>625</v>
      </c>
      <c r="C115" s="3" t="s">
        <v>626</v>
      </c>
      <c r="D115" s="3" t="s">
        <v>109</v>
      </c>
      <c r="E115" s="3" t="s">
        <v>365</v>
      </c>
      <c r="F115" s="3" t="s">
        <v>1</v>
      </c>
      <c r="G115" s="3" t="s">
        <v>366</v>
      </c>
      <c r="H115" s="3" t="s">
        <v>367</v>
      </c>
      <c r="I115" s="3" t="s">
        <v>12</v>
      </c>
      <c r="J115" s="3" t="s">
        <v>11</v>
      </c>
      <c r="K115" s="3" t="s">
        <v>8</v>
      </c>
      <c r="L115" s="3" t="s">
        <v>9</v>
      </c>
      <c r="M115" s="3" t="s">
        <v>5</v>
      </c>
      <c r="N115" s="3" t="s">
        <v>9</v>
      </c>
      <c r="O115" s="3" t="s">
        <v>1</v>
      </c>
      <c r="P115" s="3" t="s">
        <v>361</v>
      </c>
      <c r="Q115" s="3" t="s">
        <v>361</v>
      </c>
      <c r="R115" s="3" t="s">
        <v>626</v>
      </c>
      <c r="S115" s="3" t="s">
        <v>626</v>
      </c>
      <c r="T115" s="2" t="s">
        <v>7</v>
      </c>
    </row>
    <row r="116" spans="1:20" ht="38.25" customHeight="1" x14ac:dyDescent="0.2">
      <c r="A116" s="3" t="s">
        <v>0</v>
      </c>
      <c r="B116" s="3" t="s">
        <v>625</v>
      </c>
      <c r="C116" s="3" t="s">
        <v>626</v>
      </c>
      <c r="D116" s="3" t="s">
        <v>109</v>
      </c>
      <c r="E116" s="3" t="s">
        <v>368</v>
      </c>
      <c r="F116" s="3" t="s">
        <v>1</v>
      </c>
      <c r="G116" s="3" t="s">
        <v>369</v>
      </c>
      <c r="H116" s="3" t="s">
        <v>370</v>
      </c>
      <c r="I116" s="3" t="s">
        <v>2</v>
      </c>
      <c r="J116" s="3" t="s">
        <v>10</v>
      </c>
      <c r="K116" s="3" t="s">
        <v>656</v>
      </c>
      <c r="L116" s="3" t="s">
        <v>627</v>
      </c>
      <c r="M116" s="3" t="s">
        <v>5</v>
      </c>
      <c r="N116" s="3" t="s">
        <v>627</v>
      </c>
      <c r="O116" s="3" t="s">
        <v>1</v>
      </c>
      <c r="P116" s="3" t="s">
        <v>361</v>
      </c>
      <c r="Q116" s="3" t="s">
        <v>361</v>
      </c>
      <c r="R116" s="3" t="s">
        <v>626</v>
      </c>
      <c r="S116" s="3" t="s">
        <v>626</v>
      </c>
      <c r="T116" s="2" t="s">
        <v>7</v>
      </c>
    </row>
    <row r="117" spans="1:20" ht="38.25" customHeight="1" x14ac:dyDescent="0.2">
      <c r="A117" s="3" t="s">
        <v>0</v>
      </c>
      <c r="B117" s="3" t="s">
        <v>625</v>
      </c>
      <c r="C117" s="3" t="s">
        <v>626</v>
      </c>
      <c r="D117" s="3" t="s">
        <v>109</v>
      </c>
      <c r="E117" s="3" t="s">
        <v>371</v>
      </c>
      <c r="F117" s="3" t="s">
        <v>1</v>
      </c>
      <c r="G117" s="3" t="s">
        <v>372</v>
      </c>
      <c r="H117" s="3" t="s">
        <v>373</v>
      </c>
      <c r="I117" s="3" t="s">
        <v>2</v>
      </c>
      <c r="J117" s="3" t="s">
        <v>11</v>
      </c>
      <c r="K117" s="3" t="s">
        <v>8</v>
      </c>
      <c r="L117" s="3" t="s">
        <v>9</v>
      </c>
      <c r="M117" s="3" t="s">
        <v>5</v>
      </c>
      <c r="N117" s="3" t="s">
        <v>627</v>
      </c>
      <c r="O117" s="3" t="s">
        <v>1</v>
      </c>
      <c r="P117" s="3" t="s">
        <v>361</v>
      </c>
      <c r="Q117" s="3" t="s">
        <v>361</v>
      </c>
      <c r="R117" s="3" t="s">
        <v>626</v>
      </c>
      <c r="S117" s="3" t="s">
        <v>626</v>
      </c>
      <c r="T117" s="2" t="s">
        <v>7</v>
      </c>
    </row>
    <row r="118" spans="1:20" ht="38.25" customHeight="1" x14ac:dyDescent="0.2">
      <c r="A118" s="3" t="s">
        <v>0</v>
      </c>
      <c r="B118" s="3" t="s">
        <v>625</v>
      </c>
      <c r="C118" s="3" t="s">
        <v>626</v>
      </c>
      <c r="D118" s="3" t="s">
        <v>109</v>
      </c>
      <c r="E118" s="3" t="s">
        <v>374</v>
      </c>
      <c r="F118" s="3" t="s">
        <v>1</v>
      </c>
      <c r="G118" s="3" t="s">
        <v>375</v>
      </c>
      <c r="H118" s="3" t="s">
        <v>376</v>
      </c>
      <c r="I118" s="3" t="s">
        <v>2</v>
      </c>
      <c r="J118" s="3" t="s">
        <v>11</v>
      </c>
      <c r="K118" s="3" t="s">
        <v>8</v>
      </c>
      <c r="L118" s="3" t="s">
        <v>9</v>
      </c>
      <c r="M118" s="3" t="s">
        <v>5</v>
      </c>
      <c r="N118" s="3" t="s">
        <v>640</v>
      </c>
      <c r="O118" s="3" t="s">
        <v>1</v>
      </c>
      <c r="P118" s="3" t="s">
        <v>361</v>
      </c>
      <c r="Q118" s="3" t="s">
        <v>361</v>
      </c>
      <c r="R118" s="3" t="s">
        <v>626</v>
      </c>
      <c r="S118" s="3" t="s">
        <v>626</v>
      </c>
      <c r="T118" s="2" t="s">
        <v>7</v>
      </c>
    </row>
    <row r="119" spans="1:20" ht="38.25" customHeight="1" x14ac:dyDescent="0.2">
      <c r="A119" s="3" t="s">
        <v>0</v>
      </c>
      <c r="B119" s="3" t="s">
        <v>625</v>
      </c>
      <c r="C119" s="3" t="s">
        <v>626</v>
      </c>
      <c r="D119" s="3" t="s">
        <v>109</v>
      </c>
      <c r="E119" s="3" t="s">
        <v>377</v>
      </c>
      <c r="F119" s="3" t="s">
        <v>1</v>
      </c>
      <c r="G119" s="3" t="s">
        <v>378</v>
      </c>
      <c r="H119" s="3" t="s">
        <v>379</v>
      </c>
      <c r="I119" s="3" t="s">
        <v>2</v>
      </c>
      <c r="J119" s="3" t="s">
        <v>3</v>
      </c>
      <c r="K119" s="3" t="s">
        <v>9</v>
      </c>
      <c r="L119" s="3" t="s">
        <v>9</v>
      </c>
      <c r="M119" s="3" t="s">
        <v>5</v>
      </c>
      <c r="N119" s="3" t="s">
        <v>627</v>
      </c>
      <c r="O119" s="3" t="s">
        <v>1</v>
      </c>
      <c r="P119" s="3" t="s">
        <v>361</v>
      </c>
      <c r="Q119" s="3" t="s">
        <v>361</v>
      </c>
      <c r="R119" s="3" t="s">
        <v>626</v>
      </c>
      <c r="S119" s="3" t="s">
        <v>626</v>
      </c>
      <c r="T119" s="2" t="s">
        <v>7</v>
      </c>
    </row>
    <row r="120" spans="1:20" ht="38.25" customHeight="1" x14ac:dyDescent="0.2">
      <c r="A120" s="3" t="s">
        <v>0</v>
      </c>
      <c r="B120" s="3" t="s">
        <v>625</v>
      </c>
      <c r="C120" s="3" t="s">
        <v>626</v>
      </c>
      <c r="D120" s="3" t="s">
        <v>109</v>
      </c>
      <c r="E120" s="3" t="s">
        <v>380</v>
      </c>
      <c r="F120" s="3" t="s">
        <v>1</v>
      </c>
      <c r="G120" s="3" t="s">
        <v>381</v>
      </c>
      <c r="H120" s="3" t="s">
        <v>382</v>
      </c>
      <c r="I120" s="3" t="s">
        <v>2</v>
      </c>
      <c r="J120" s="3" t="s">
        <v>3</v>
      </c>
      <c r="K120" s="3" t="s">
        <v>8</v>
      </c>
      <c r="L120" s="3" t="s">
        <v>9</v>
      </c>
      <c r="M120" s="3" t="s">
        <v>5</v>
      </c>
      <c r="N120" s="3" t="s">
        <v>637</v>
      </c>
      <c r="O120" s="3" t="s">
        <v>1</v>
      </c>
      <c r="P120" s="3" t="s">
        <v>361</v>
      </c>
      <c r="Q120" s="3" t="s">
        <v>361</v>
      </c>
      <c r="R120" s="3" t="s">
        <v>626</v>
      </c>
      <c r="S120" s="3" t="s">
        <v>626</v>
      </c>
      <c r="T120" s="2" t="s">
        <v>7</v>
      </c>
    </row>
    <row r="121" spans="1:20" ht="38.25" customHeight="1" x14ac:dyDescent="0.2">
      <c r="A121" s="3" t="s">
        <v>0</v>
      </c>
      <c r="B121" s="3" t="s">
        <v>625</v>
      </c>
      <c r="C121" s="3" t="s">
        <v>626</v>
      </c>
      <c r="D121" s="3" t="s">
        <v>109</v>
      </c>
      <c r="E121" s="3" t="s">
        <v>383</v>
      </c>
      <c r="F121" s="3" t="s">
        <v>1</v>
      </c>
      <c r="G121" s="3" t="s">
        <v>384</v>
      </c>
      <c r="H121" s="3" t="s">
        <v>385</v>
      </c>
      <c r="I121" s="3" t="s">
        <v>2</v>
      </c>
      <c r="J121" s="3" t="s">
        <v>3</v>
      </c>
      <c r="K121" s="3" t="s">
        <v>656</v>
      </c>
      <c r="L121" s="3" t="s">
        <v>627</v>
      </c>
      <c r="M121" s="3" t="s">
        <v>5</v>
      </c>
      <c r="N121" s="3" t="s">
        <v>627</v>
      </c>
      <c r="O121" s="3" t="s">
        <v>1</v>
      </c>
      <c r="P121" s="3" t="s">
        <v>361</v>
      </c>
      <c r="Q121" s="3" t="s">
        <v>361</v>
      </c>
      <c r="R121" s="3" t="s">
        <v>626</v>
      </c>
      <c r="S121" s="3" t="s">
        <v>626</v>
      </c>
      <c r="T121" s="2" t="s">
        <v>7</v>
      </c>
    </row>
    <row r="122" spans="1:20" ht="38.25" customHeight="1" x14ac:dyDescent="0.2">
      <c r="A122" s="3" t="s">
        <v>0</v>
      </c>
      <c r="B122" s="3" t="s">
        <v>625</v>
      </c>
      <c r="C122" s="3" t="s">
        <v>626</v>
      </c>
      <c r="D122" s="3" t="s">
        <v>109</v>
      </c>
      <c r="E122" s="3" t="s">
        <v>386</v>
      </c>
      <c r="F122" s="3" t="s">
        <v>1</v>
      </c>
      <c r="G122" s="3" t="s">
        <v>387</v>
      </c>
      <c r="H122" s="3" t="s">
        <v>388</v>
      </c>
      <c r="I122" s="3" t="s">
        <v>2</v>
      </c>
      <c r="J122" s="3" t="s">
        <v>11</v>
      </c>
      <c r="K122" s="3" t="s">
        <v>656</v>
      </c>
      <c r="L122" s="3" t="s">
        <v>627</v>
      </c>
      <c r="M122" s="3" t="s">
        <v>5</v>
      </c>
      <c r="N122" s="3" t="s">
        <v>8</v>
      </c>
      <c r="O122" s="3" t="s">
        <v>1</v>
      </c>
      <c r="P122" s="3" t="s">
        <v>361</v>
      </c>
      <c r="Q122" s="3" t="s">
        <v>361</v>
      </c>
      <c r="R122" s="3" t="s">
        <v>626</v>
      </c>
      <c r="S122" s="3" t="s">
        <v>626</v>
      </c>
      <c r="T122" s="2" t="s">
        <v>7</v>
      </c>
    </row>
    <row r="123" spans="1:20" ht="38.25" customHeight="1" x14ac:dyDescent="0.2">
      <c r="A123" s="3" t="s">
        <v>0</v>
      </c>
      <c r="B123" s="3" t="s">
        <v>625</v>
      </c>
      <c r="C123" s="3" t="s">
        <v>626</v>
      </c>
      <c r="D123" s="3" t="s">
        <v>109</v>
      </c>
      <c r="E123" s="3" t="s">
        <v>389</v>
      </c>
      <c r="F123" s="3" t="s">
        <v>1</v>
      </c>
      <c r="G123" s="3" t="s">
        <v>679</v>
      </c>
      <c r="H123" s="3" t="s">
        <v>390</v>
      </c>
      <c r="I123" s="3" t="s">
        <v>2</v>
      </c>
      <c r="J123" s="3" t="s">
        <v>10</v>
      </c>
      <c r="K123" s="3" t="s">
        <v>652</v>
      </c>
      <c r="L123" s="3" t="s">
        <v>656</v>
      </c>
      <c r="M123" s="3" t="s">
        <v>5</v>
      </c>
      <c r="N123" s="3" t="s">
        <v>680</v>
      </c>
      <c r="O123" s="3" t="s">
        <v>1</v>
      </c>
      <c r="P123" s="3" t="s">
        <v>391</v>
      </c>
      <c r="Q123" s="3" t="s">
        <v>391</v>
      </c>
      <c r="R123" s="3" t="s">
        <v>626</v>
      </c>
      <c r="S123" s="3" t="s">
        <v>626</v>
      </c>
      <c r="T123" s="2" t="s">
        <v>7</v>
      </c>
    </row>
    <row r="124" spans="1:20" ht="38.25" customHeight="1" x14ac:dyDescent="0.2">
      <c r="A124" s="3" t="s">
        <v>0</v>
      </c>
      <c r="B124" s="3" t="s">
        <v>625</v>
      </c>
      <c r="C124" s="3" t="s">
        <v>626</v>
      </c>
      <c r="D124" s="3" t="s">
        <v>109</v>
      </c>
      <c r="E124" s="3" t="s">
        <v>392</v>
      </c>
      <c r="F124" s="3" t="s">
        <v>1</v>
      </c>
      <c r="G124" s="3" t="s">
        <v>681</v>
      </c>
      <c r="H124" s="3" t="s">
        <v>393</v>
      </c>
      <c r="I124" s="3" t="s">
        <v>2</v>
      </c>
      <c r="J124" s="3" t="s">
        <v>10</v>
      </c>
      <c r="K124" s="3" t="s">
        <v>652</v>
      </c>
      <c r="L124" s="3" t="s">
        <v>656</v>
      </c>
      <c r="M124" s="3" t="s">
        <v>5</v>
      </c>
      <c r="N124" s="3" t="s">
        <v>680</v>
      </c>
      <c r="O124" s="3" t="s">
        <v>1</v>
      </c>
      <c r="P124" s="3" t="s">
        <v>391</v>
      </c>
      <c r="Q124" s="3" t="s">
        <v>391</v>
      </c>
      <c r="R124" s="3" t="s">
        <v>626</v>
      </c>
      <c r="S124" s="3" t="s">
        <v>626</v>
      </c>
      <c r="T124" s="2" t="s">
        <v>7</v>
      </c>
    </row>
    <row r="125" spans="1:20" ht="38.25" customHeight="1" x14ac:dyDescent="0.2">
      <c r="A125" s="3" t="s">
        <v>0</v>
      </c>
      <c r="B125" s="3" t="s">
        <v>625</v>
      </c>
      <c r="C125" s="3" t="s">
        <v>626</v>
      </c>
      <c r="D125" s="3" t="s">
        <v>109</v>
      </c>
      <c r="E125" s="3" t="s">
        <v>394</v>
      </c>
      <c r="F125" s="3" t="s">
        <v>1</v>
      </c>
      <c r="G125" s="3" t="s">
        <v>682</v>
      </c>
      <c r="H125" s="3" t="s">
        <v>395</v>
      </c>
      <c r="I125" s="3" t="s">
        <v>12</v>
      </c>
      <c r="J125" s="3" t="s">
        <v>10</v>
      </c>
      <c r="K125" s="3" t="s">
        <v>656</v>
      </c>
      <c r="L125" s="3" t="s">
        <v>627</v>
      </c>
      <c r="M125" s="3" t="s">
        <v>5</v>
      </c>
      <c r="N125" s="3" t="s">
        <v>661</v>
      </c>
      <c r="O125" s="3" t="s">
        <v>1</v>
      </c>
      <c r="P125" s="3" t="s">
        <v>391</v>
      </c>
      <c r="Q125" s="3" t="s">
        <v>391</v>
      </c>
      <c r="R125" s="3" t="s">
        <v>626</v>
      </c>
      <c r="S125" s="3" t="s">
        <v>626</v>
      </c>
      <c r="T125" s="2" t="s">
        <v>7</v>
      </c>
    </row>
    <row r="126" spans="1:20" ht="38.25" customHeight="1" x14ac:dyDescent="0.2">
      <c r="A126" s="3" t="s">
        <v>0</v>
      </c>
      <c r="B126" s="3" t="s">
        <v>625</v>
      </c>
      <c r="C126" s="3" t="s">
        <v>626</v>
      </c>
      <c r="D126" s="3" t="s">
        <v>109</v>
      </c>
      <c r="E126" s="3" t="s">
        <v>396</v>
      </c>
      <c r="F126" s="3" t="s">
        <v>1</v>
      </c>
      <c r="G126" s="3" t="s">
        <v>397</v>
      </c>
      <c r="H126" s="3" t="s">
        <v>398</v>
      </c>
      <c r="I126" s="3" t="s">
        <v>2</v>
      </c>
      <c r="J126" s="3" t="s">
        <v>10</v>
      </c>
      <c r="K126" s="3" t="s">
        <v>627</v>
      </c>
      <c r="L126" s="3" t="s">
        <v>627</v>
      </c>
      <c r="M126" s="3" t="s">
        <v>5</v>
      </c>
      <c r="N126" s="3" t="s">
        <v>640</v>
      </c>
      <c r="O126" s="3" t="s">
        <v>1</v>
      </c>
      <c r="P126" s="3" t="s">
        <v>391</v>
      </c>
      <c r="Q126" s="3" t="s">
        <v>391</v>
      </c>
      <c r="R126" s="3" t="s">
        <v>626</v>
      </c>
      <c r="S126" s="3" t="s">
        <v>626</v>
      </c>
      <c r="T126" s="2" t="s">
        <v>7</v>
      </c>
    </row>
    <row r="127" spans="1:20" ht="38.25" customHeight="1" x14ac:dyDescent="0.2">
      <c r="A127" s="3" t="s">
        <v>0</v>
      </c>
      <c r="B127" s="3" t="s">
        <v>625</v>
      </c>
      <c r="C127" s="3" t="s">
        <v>626</v>
      </c>
      <c r="D127" s="3" t="s">
        <v>109</v>
      </c>
      <c r="E127" s="3" t="s">
        <v>399</v>
      </c>
      <c r="F127" s="3" t="s">
        <v>1</v>
      </c>
      <c r="G127" s="3" t="s">
        <v>683</v>
      </c>
      <c r="H127" s="3" t="s">
        <v>400</v>
      </c>
      <c r="I127" s="3" t="s">
        <v>2</v>
      </c>
      <c r="J127" s="3" t="s">
        <v>10</v>
      </c>
      <c r="K127" s="3" t="s">
        <v>656</v>
      </c>
      <c r="L127" s="3" t="s">
        <v>627</v>
      </c>
      <c r="M127" s="3" t="s">
        <v>5</v>
      </c>
      <c r="N127" s="3" t="s">
        <v>6</v>
      </c>
      <c r="O127" s="3" t="s">
        <v>1</v>
      </c>
      <c r="P127" s="3" t="s">
        <v>391</v>
      </c>
      <c r="Q127" s="3" t="s">
        <v>391</v>
      </c>
      <c r="R127" s="3" t="s">
        <v>626</v>
      </c>
      <c r="S127" s="3" t="s">
        <v>626</v>
      </c>
      <c r="T127" s="2" t="s">
        <v>7</v>
      </c>
    </row>
    <row r="128" spans="1:20" ht="38.25" customHeight="1" x14ac:dyDescent="0.2">
      <c r="A128" s="3" t="s">
        <v>0</v>
      </c>
      <c r="B128" s="3" t="s">
        <v>625</v>
      </c>
      <c r="C128" s="3" t="s">
        <v>626</v>
      </c>
      <c r="D128" s="3" t="s">
        <v>109</v>
      </c>
      <c r="E128" s="3" t="s">
        <v>401</v>
      </c>
      <c r="F128" s="3" t="s">
        <v>1</v>
      </c>
      <c r="G128" s="3" t="s">
        <v>402</v>
      </c>
      <c r="H128" s="3" t="s">
        <v>403</v>
      </c>
      <c r="I128" s="3" t="s">
        <v>2</v>
      </c>
      <c r="J128" s="3" t="s">
        <v>10</v>
      </c>
      <c r="K128" s="3" t="s">
        <v>656</v>
      </c>
      <c r="L128" s="3" t="s">
        <v>627</v>
      </c>
      <c r="M128" s="3" t="s">
        <v>5</v>
      </c>
      <c r="N128" s="3" t="s">
        <v>35</v>
      </c>
      <c r="O128" s="3" t="s">
        <v>1</v>
      </c>
      <c r="P128" s="3" t="s">
        <v>391</v>
      </c>
      <c r="Q128" s="3" t="s">
        <v>391</v>
      </c>
      <c r="R128" s="3" t="s">
        <v>626</v>
      </c>
      <c r="S128" s="3" t="s">
        <v>626</v>
      </c>
      <c r="T128" s="2" t="s">
        <v>7</v>
      </c>
    </row>
    <row r="129" spans="1:20" ht="38.25" customHeight="1" x14ac:dyDescent="0.2">
      <c r="A129" s="3" t="s">
        <v>0</v>
      </c>
      <c r="B129" s="3" t="s">
        <v>625</v>
      </c>
      <c r="C129" s="3" t="s">
        <v>626</v>
      </c>
      <c r="D129" s="3" t="s">
        <v>109</v>
      </c>
      <c r="E129" s="3" t="s">
        <v>404</v>
      </c>
      <c r="F129" s="3" t="s">
        <v>1</v>
      </c>
      <c r="G129" s="3" t="s">
        <v>405</v>
      </c>
      <c r="H129" s="3" t="s">
        <v>406</v>
      </c>
      <c r="I129" s="3" t="s">
        <v>684</v>
      </c>
      <c r="J129" s="3" t="s">
        <v>10</v>
      </c>
      <c r="K129" s="3" t="s">
        <v>656</v>
      </c>
      <c r="L129" s="3" t="s">
        <v>627</v>
      </c>
      <c r="M129" s="3" t="s">
        <v>5</v>
      </c>
      <c r="N129" s="3" t="s">
        <v>4</v>
      </c>
      <c r="O129" s="3" t="s">
        <v>1</v>
      </c>
      <c r="P129" s="3" t="s">
        <v>391</v>
      </c>
      <c r="Q129" s="3" t="s">
        <v>391</v>
      </c>
      <c r="R129" s="3" t="s">
        <v>626</v>
      </c>
      <c r="S129" s="3" t="s">
        <v>626</v>
      </c>
      <c r="T129" s="2" t="s">
        <v>7</v>
      </c>
    </row>
    <row r="130" spans="1:20" ht="38.25" customHeight="1" x14ac:dyDescent="0.2">
      <c r="A130" s="3" t="s">
        <v>0</v>
      </c>
      <c r="B130" s="3" t="s">
        <v>625</v>
      </c>
      <c r="C130" s="3" t="s">
        <v>626</v>
      </c>
      <c r="D130" s="3" t="s">
        <v>109</v>
      </c>
      <c r="E130" s="3" t="s">
        <v>407</v>
      </c>
      <c r="F130" s="3" t="s">
        <v>1</v>
      </c>
      <c r="G130" s="3" t="s">
        <v>402</v>
      </c>
      <c r="H130" s="3" t="s">
        <v>408</v>
      </c>
      <c r="I130" s="3" t="s">
        <v>2</v>
      </c>
      <c r="J130" s="3" t="s">
        <v>10</v>
      </c>
      <c r="K130" s="3" t="s">
        <v>656</v>
      </c>
      <c r="L130" s="3" t="s">
        <v>8</v>
      </c>
      <c r="M130" s="3" t="s">
        <v>5</v>
      </c>
      <c r="N130" s="3" t="s">
        <v>35</v>
      </c>
      <c r="O130" s="3" t="s">
        <v>1</v>
      </c>
      <c r="P130" s="3" t="s">
        <v>391</v>
      </c>
      <c r="Q130" s="3" t="s">
        <v>391</v>
      </c>
      <c r="R130" s="3" t="s">
        <v>626</v>
      </c>
      <c r="S130" s="3" t="s">
        <v>626</v>
      </c>
      <c r="T130" s="2" t="s">
        <v>7</v>
      </c>
    </row>
    <row r="131" spans="1:20" ht="38.25" customHeight="1" x14ac:dyDescent="0.2">
      <c r="A131" s="3" t="s">
        <v>0</v>
      </c>
      <c r="B131" s="3" t="s">
        <v>625</v>
      </c>
      <c r="C131" s="3" t="s">
        <v>626</v>
      </c>
      <c r="D131" s="3" t="s">
        <v>109</v>
      </c>
      <c r="E131" s="3" t="s">
        <v>409</v>
      </c>
      <c r="F131" s="3" t="s">
        <v>1</v>
      </c>
      <c r="G131" s="3" t="s">
        <v>410</v>
      </c>
      <c r="H131" s="3" t="s">
        <v>411</v>
      </c>
      <c r="I131" s="3" t="s">
        <v>2</v>
      </c>
      <c r="J131" s="3" t="s">
        <v>10</v>
      </c>
      <c r="K131" s="3" t="s">
        <v>627</v>
      </c>
      <c r="L131" s="3" t="s">
        <v>627</v>
      </c>
      <c r="M131" s="3" t="s">
        <v>5</v>
      </c>
      <c r="N131" s="3" t="s">
        <v>628</v>
      </c>
      <c r="O131" s="3" t="s">
        <v>1</v>
      </c>
      <c r="P131" s="3" t="s">
        <v>391</v>
      </c>
      <c r="Q131" s="3" t="s">
        <v>391</v>
      </c>
      <c r="R131" s="3" t="s">
        <v>626</v>
      </c>
      <c r="S131" s="3" t="s">
        <v>626</v>
      </c>
      <c r="T131" s="2" t="s">
        <v>7</v>
      </c>
    </row>
    <row r="132" spans="1:20" ht="38.25" customHeight="1" x14ac:dyDescent="0.2">
      <c r="A132" s="3" t="s">
        <v>0</v>
      </c>
      <c r="B132" s="3" t="s">
        <v>625</v>
      </c>
      <c r="C132" s="3" t="s">
        <v>626</v>
      </c>
      <c r="D132" s="3" t="s">
        <v>109</v>
      </c>
      <c r="E132" s="3" t="s">
        <v>412</v>
      </c>
      <c r="F132" s="3" t="s">
        <v>1</v>
      </c>
      <c r="G132" s="3" t="s">
        <v>413</v>
      </c>
      <c r="H132" s="3" t="s">
        <v>414</v>
      </c>
      <c r="I132" s="3" t="s">
        <v>2</v>
      </c>
      <c r="J132" s="3" t="s">
        <v>10</v>
      </c>
      <c r="K132" s="3" t="s">
        <v>656</v>
      </c>
      <c r="L132" s="3" t="s">
        <v>627</v>
      </c>
      <c r="M132" s="3" t="s">
        <v>5</v>
      </c>
      <c r="N132" s="3" t="s">
        <v>4</v>
      </c>
      <c r="O132" s="3" t="s">
        <v>1</v>
      </c>
      <c r="P132" s="3" t="s">
        <v>391</v>
      </c>
      <c r="Q132" s="3" t="s">
        <v>391</v>
      </c>
      <c r="R132" s="3" t="s">
        <v>626</v>
      </c>
      <c r="S132" s="3" t="s">
        <v>626</v>
      </c>
      <c r="T132" s="2" t="s">
        <v>7</v>
      </c>
    </row>
    <row r="133" spans="1:20" ht="38.25" customHeight="1" x14ac:dyDescent="0.2">
      <c r="A133" s="3" t="s">
        <v>0</v>
      </c>
      <c r="B133" s="3" t="s">
        <v>625</v>
      </c>
      <c r="C133" s="3" t="s">
        <v>626</v>
      </c>
      <c r="D133" s="3" t="s">
        <v>109</v>
      </c>
      <c r="E133" s="3" t="s">
        <v>415</v>
      </c>
      <c r="F133" s="3" t="s">
        <v>1</v>
      </c>
      <c r="G133" s="3" t="s">
        <v>416</v>
      </c>
      <c r="H133" s="3" t="s">
        <v>414</v>
      </c>
      <c r="I133" s="3" t="s">
        <v>2</v>
      </c>
      <c r="J133" s="3" t="s">
        <v>10</v>
      </c>
      <c r="K133" s="3" t="s">
        <v>652</v>
      </c>
      <c r="L133" s="3" t="s">
        <v>656</v>
      </c>
      <c r="M133" s="3" t="s">
        <v>5</v>
      </c>
      <c r="N133" s="3" t="s">
        <v>4</v>
      </c>
      <c r="O133" s="3" t="s">
        <v>1</v>
      </c>
      <c r="P133" s="3" t="s">
        <v>391</v>
      </c>
      <c r="Q133" s="3" t="s">
        <v>391</v>
      </c>
      <c r="R133" s="3" t="s">
        <v>626</v>
      </c>
      <c r="S133" s="3" t="s">
        <v>626</v>
      </c>
      <c r="T133" s="2" t="s">
        <v>7</v>
      </c>
    </row>
    <row r="134" spans="1:20" ht="38.25" customHeight="1" x14ac:dyDescent="0.2">
      <c r="A134" s="3" t="s">
        <v>0</v>
      </c>
      <c r="B134" s="3" t="s">
        <v>625</v>
      </c>
      <c r="C134" s="3" t="s">
        <v>626</v>
      </c>
      <c r="D134" s="3" t="s">
        <v>109</v>
      </c>
      <c r="E134" s="3" t="s">
        <v>417</v>
      </c>
      <c r="F134" s="3" t="s">
        <v>1</v>
      </c>
      <c r="G134" s="3" t="s">
        <v>418</v>
      </c>
      <c r="H134" s="3" t="s">
        <v>414</v>
      </c>
      <c r="I134" s="3" t="s">
        <v>2</v>
      </c>
      <c r="J134" s="3" t="s">
        <v>10</v>
      </c>
      <c r="K134" s="3" t="s">
        <v>652</v>
      </c>
      <c r="L134" s="3" t="s">
        <v>656</v>
      </c>
      <c r="M134" s="3" t="s">
        <v>5</v>
      </c>
      <c r="N134" s="3" t="s">
        <v>19</v>
      </c>
      <c r="O134" s="3" t="s">
        <v>1</v>
      </c>
      <c r="P134" s="3" t="s">
        <v>391</v>
      </c>
      <c r="Q134" s="3" t="s">
        <v>391</v>
      </c>
      <c r="R134" s="3" t="s">
        <v>626</v>
      </c>
      <c r="S134" s="3" t="s">
        <v>626</v>
      </c>
      <c r="T134" s="2" t="s">
        <v>7</v>
      </c>
    </row>
    <row r="135" spans="1:20" ht="38.25" customHeight="1" x14ac:dyDescent="0.2">
      <c r="A135" s="3" t="s">
        <v>0</v>
      </c>
      <c r="B135" s="3" t="s">
        <v>625</v>
      </c>
      <c r="C135" s="3" t="s">
        <v>626</v>
      </c>
      <c r="D135" s="3" t="s">
        <v>109</v>
      </c>
      <c r="E135" s="3" t="s">
        <v>419</v>
      </c>
      <c r="F135" s="3" t="s">
        <v>1</v>
      </c>
      <c r="G135" s="3" t="s">
        <v>685</v>
      </c>
      <c r="H135" s="3" t="s">
        <v>414</v>
      </c>
      <c r="I135" s="3" t="s">
        <v>2</v>
      </c>
      <c r="J135" s="3" t="s">
        <v>10</v>
      </c>
      <c r="K135" s="3" t="s">
        <v>652</v>
      </c>
      <c r="L135" s="3" t="s">
        <v>656</v>
      </c>
      <c r="M135" s="3" t="s">
        <v>5</v>
      </c>
      <c r="N135" s="3" t="s">
        <v>686</v>
      </c>
      <c r="O135" s="3" t="s">
        <v>1</v>
      </c>
      <c r="P135" s="3" t="s">
        <v>391</v>
      </c>
      <c r="Q135" s="3" t="s">
        <v>391</v>
      </c>
      <c r="R135" s="3" t="s">
        <v>626</v>
      </c>
      <c r="S135" s="3" t="s">
        <v>626</v>
      </c>
      <c r="T135" s="2" t="s">
        <v>7</v>
      </c>
    </row>
    <row r="136" spans="1:20" ht="38.25" customHeight="1" x14ac:dyDescent="0.2">
      <c r="A136" s="3" t="s">
        <v>0</v>
      </c>
      <c r="B136" s="3" t="s">
        <v>625</v>
      </c>
      <c r="C136" s="3" t="s">
        <v>626</v>
      </c>
      <c r="D136" s="3" t="s">
        <v>109</v>
      </c>
      <c r="E136" s="3" t="s">
        <v>420</v>
      </c>
      <c r="F136" s="3" t="s">
        <v>1</v>
      </c>
      <c r="G136" s="3" t="s">
        <v>687</v>
      </c>
      <c r="H136" s="3" t="s">
        <v>421</v>
      </c>
      <c r="I136" s="3" t="s">
        <v>2</v>
      </c>
      <c r="J136" s="3" t="s">
        <v>10</v>
      </c>
      <c r="K136" s="3" t="s">
        <v>640</v>
      </c>
      <c r="L136" s="3" t="s">
        <v>640</v>
      </c>
      <c r="M136" s="3" t="s">
        <v>5</v>
      </c>
      <c r="N136" s="3" t="s">
        <v>644</v>
      </c>
      <c r="O136" s="3" t="s">
        <v>1</v>
      </c>
      <c r="P136" s="3" t="s">
        <v>391</v>
      </c>
      <c r="Q136" s="3" t="s">
        <v>391</v>
      </c>
      <c r="R136" s="3" t="s">
        <v>626</v>
      </c>
      <c r="S136" s="3" t="s">
        <v>626</v>
      </c>
      <c r="T136" s="2" t="s">
        <v>7</v>
      </c>
    </row>
    <row r="137" spans="1:20" ht="38.25" customHeight="1" x14ac:dyDescent="0.2">
      <c r="A137" s="3" t="s">
        <v>0</v>
      </c>
      <c r="B137" s="3" t="s">
        <v>625</v>
      </c>
      <c r="C137" s="3" t="s">
        <v>626</v>
      </c>
      <c r="D137" s="3" t="s">
        <v>109</v>
      </c>
      <c r="E137" s="3" t="s">
        <v>422</v>
      </c>
      <c r="F137" s="3" t="s">
        <v>1</v>
      </c>
      <c r="G137" s="3" t="s">
        <v>423</v>
      </c>
      <c r="H137" s="3" t="s">
        <v>414</v>
      </c>
      <c r="I137" s="3" t="s">
        <v>2</v>
      </c>
      <c r="J137" s="3" t="s">
        <v>10</v>
      </c>
      <c r="K137" s="3" t="s">
        <v>652</v>
      </c>
      <c r="L137" s="3" t="s">
        <v>656</v>
      </c>
      <c r="M137" s="3" t="s">
        <v>5</v>
      </c>
      <c r="N137" s="3" t="s">
        <v>680</v>
      </c>
      <c r="O137" s="3" t="s">
        <v>1</v>
      </c>
      <c r="P137" s="3" t="s">
        <v>391</v>
      </c>
      <c r="Q137" s="3" t="s">
        <v>391</v>
      </c>
      <c r="R137" s="3" t="s">
        <v>626</v>
      </c>
      <c r="S137" s="3" t="s">
        <v>626</v>
      </c>
      <c r="T137" s="2" t="s">
        <v>7</v>
      </c>
    </row>
    <row r="138" spans="1:20" ht="38.25" customHeight="1" x14ac:dyDescent="0.2">
      <c r="A138" s="3" t="s">
        <v>0</v>
      </c>
      <c r="B138" s="3" t="s">
        <v>625</v>
      </c>
      <c r="C138" s="3" t="s">
        <v>626</v>
      </c>
      <c r="D138" s="3" t="s">
        <v>109</v>
      </c>
      <c r="E138" s="3" t="s">
        <v>424</v>
      </c>
      <c r="F138" s="3" t="s">
        <v>1</v>
      </c>
      <c r="G138" s="3" t="s">
        <v>688</v>
      </c>
      <c r="H138" s="3" t="s">
        <v>414</v>
      </c>
      <c r="I138" s="3" t="s">
        <v>2</v>
      </c>
      <c r="J138" s="3" t="s">
        <v>10</v>
      </c>
      <c r="K138" s="3" t="s">
        <v>652</v>
      </c>
      <c r="L138" s="3" t="s">
        <v>656</v>
      </c>
      <c r="M138" s="3" t="s">
        <v>5</v>
      </c>
      <c r="N138" s="3" t="s">
        <v>689</v>
      </c>
      <c r="O138" s="3" t="s">
        <v>1</v>
      </c>
      <c r="P138" s="3" t="s">
        <v>391</v>
      </c>
      <c r="Q138" s="3" t="s">
        <v>391</v>
      </c>
      <c r="R138" s="3" t="s">
        <v>626</v>
      </c>
      <c r="S138" s="3" t="s">
        <v>626</v>
      </c>
      <c r="T138" s="2" t="s">
        <v>7</v>
      </c>
    </row>
    <row r="139" spans="1:20" ht="38.25" customHeight="1" x14ac:dyDescent="0.2">
      <c r="A139" s="3" t="s">
        <v>0</v>
      </c>
      <c r="B139" s="3" t="s">
        <v>625</v>
      </c>
      <c r="C139" s="3" t="s">
        <v>626</v>
      </c>
      <c r="D139" s="3" t="s">
        <v>109</v>
      </c>
      <c r="E139" s="3" t="s">
        <v>425</v>
      </c>
      <c r="F139" s="3" t="s">
        <v>1</v>
      </c>
      <c r="G139" s="3" t="s">
        <v>426</v>
      </c>
      <c r="H139" s="3" t="s">
        <v>427</v>
      </c>
      <c r="I139" s="3" t="s">
        <v>2</v>
      </c>
      <c r="J139" s="3" t="s">
        <v>15</v>
      </c>
      <c r="K139" s="3" t="s">
        <v>649</v>
      </c>
      <c r="L139" s="3" t="s">
        <v>640</v>
      </c>
      <c r="M139" s="3" t="s">
        <v>5</v>
      </c>
      <c r="N139" s="3" t="s">
        <v>640</v>
      </c>
      <c r="O139" s="3" t="s">
        <v>1</v>
      </c>
      <c r="P139" s="3" t="s">
        <v>428</v>
      </c>
      <c r="Q139" s="3" t="s">
        <v>428</v>
      </c>
      <c r="R139" s="3" t="s">
        <v>626</v>
      </c>
      <c r="S139" s="3" t="s">
        <v>626</v>
      </c>
      <c r="T139" s="2" t="s">
        <v>7</v>
      </c>
    </row>
    <row r="140" spans="1:20" ht="38.25" customHeight="1" x14ac:dyDescent="0.2">
      <c r="A140" s="3" t="s">
        <v>0</v>
      </c>
      <c r="B140" s="3" t="s">
        <v>625</v>
      </c>
      <c r="C140" s="3" t="s">
        <v>626</v>
      </c>
      <c r="D140" s="3" t="s">
        <v>109</v>
      </c>
      <c r="E140" s="3" t="s">
        <v>429</v>
      </c>
      <c r="F140" s="3" t="s">
        <v>1</v>
      </c>
      <c r="G140" s="3" t="s">
        <v>430</v>
      </c>
      <c r="H140" s="3" t="s">
        <v>431</v>
      </c>
      <c r="I140" s="3" t="s">
        <v>2</v>
      </c>
      <c r="J140" s="3" t="s">
        <v>15</v>
      </c>
      <c r="K140" s="3" t="s">
        <v>649</v>
      </c>
      <c r="L140" s="3" t="s">
        <v>640</v>
      </c>
      <c r="M140" s="3" t="s">
        <v>5</v>
      </c>
      <c r="N140" s="3" t="s">
        <v>640</v>
      </c>
      <c r="O140" s="3" t="s">
        <v>1</v>
      </c>
      <c r="P140" s="3" t="s">
        <v>428</v>
      </c>
      <c r="Q140" s="3" t="s">
        <v>428</v>
      </c>
      <c r="R140" s="3" t="s">
        <v>626</v>
      </c>
      <c r="S140" s="3" t="s">
        <v>626</v>
      </c>
      <c r="T140" s="2" t="s">
        <v>7</v>
      </c>
    </row>
    <row r="141" spans="1:20" ht="38.25" customHeight="1" x14ac:dyDescent="0.2">
      <c r="A141" s="3" t="s">
        <v>0</v>
      </c>
      <c r="B141" s="3" t="s">
        <v>625</v>
      </c>
      <c r="C141" s="3" t="s">
        <v>626</v>
      </c>
      <c r="D141" s="3" t="s">
        <v>109</v>
      </c>
      <c r="E141" s="3" t="s">
        <v>432</v>
      </c>
      <c r="F141" s="3" t="s">
        <v>1</v>
      </c>
      <c r="G141" s="3" t="s">
        <v>433</v>
      </c>
      <c r="H141" s="3" t="s">
        <v>434</v>
      </c>
      <c r="I141" s="3" t="s">
        <v>12</v>
      </c>
      <c r="J141" s="3" t="s">
        <v>15</v>
      </c>
      <c r="K141" s="3" t="s">
        <v>627</v>
      </c>
      <c r="L141" s="3" t="s">
        <v>9</v>
      </c>
      <c r="M141" s="3" t="s">
        <v>5</v>
      </c>
      <c r="N141" s="3" t="s">
        <v>4</v>
      </c>
      <c r="O141" s="3" t="s">
        <v>1</v>
      </c>
      <c r="P141" s="3" t="s">
        <v>428</v>
      </c>
      <c r="Q141" s="3" t="s">
        <v>428</v>
      </c>
      <c r="R141" s="3" t="s">
        <v>626</v>
      </c>
      <c r="S141" s="3" t="s">
        <v>626</v>
      </c>
      <c r="T141" s="2" t="s">
        <v>7</v>
      </c>
    </row>
    <row r="142" spans="1:20" ht="38.25" customHeight="1" x14ac:dyDescent="0.2">
      <c r="A142" s="3" t="s">
        <v>0</v>
      </c>
      <c r="B142" s="3" t="s">
        <v>625</v>
      </c>
      <c r="C142" s="3" t="s">
        <v>626</v>
      </c>
      <c r="D142" s="3" t="s">
        <v>109</v>
      </c>
      <c r="E142" s="3" t="s">
        <v>435</v>
      </c>
      <c r="F142" s="3" t="s">
        <v>1</v>
      </c>
      <c r="G142" s="3" t="s">
        <v>436</v>
      </c>
      <c r="H142" s="3" t="s">
        <v>437</v>
      </c>
      <c r="I142" s="3" t="s">
        <v>2</v>
      </c>
      <c r="J142" s="3" t="s">
        <v>11</v>
      </c>
      <c r="K142" s="3" t="s">
        <v>640</v>
      </c>
      <c r="L142" s="3" t="s">
        <v>640</v>
      </c>
      <c r="M142" s="3" t="s">
        <v>5</v>
      </c>
      <c r="N142" s="3" t="s">
        <v>640</v>
      </c>
      <c r="O142" s="3" t="s">
        <v>1</v>
      </c>
      <c r="P142" s="3" t="s">
        <v>428</v>
      </c>
      <c r="Q142" s="3" t="s">
        <v>428</v>
      </c>
      <c r="R142" s="3" t="s">
        <v>626</v>
      </c>
      <c r="S142" s="3" t="s">
        <v>626</v>
      </c>
      <c r="T142" s="2" t="s">
        <v>7</v>
      </c>
    </row>
    <row r="143" spans="1:20" ht="38.25" customHeight="1" x14ac:dyDescent="0.2">
      <c r="A143" s="3" t="s">
        <v>0</v>
      </c>
      <c r="B143" s="3" t="s">
        <v>625</v>
      </c>
      <c r="C143" s="3" t="s">
        <v>626</v>
      </c>
      <c r="D143" s="3" t="s">
        <v>109</v>
      </c>
      <c r="E143" s="3" t="s">
        <v>438</v>
      </c>
      <c r="F143" s="3" t="s">
        <v>1</v>
      </c>
      <c r="G143" s="3" t="s">
        <v>439</v>
      </c>
      <c r="H143" s="3" t="s">
        <v>440</v>
      </c>
      <c r="I143" s="3" t="s">
        <v>2</v>
      </c>
      <c r="J143" s="3" t="s">
        <v>10</v>
      </c>
      <c r="K143" s="3" t="s">
        <v>640</v>
      </c>
      <c r="L143" s="3" t="s">
        <v>640</v>
      </c>
      <c r="M143" s="3" t="s">
        <v>5</v>
      </c>
      <c r="N143" s="3" t="s">
        <v>640</v>
      </c>
      <c r="O143" s="3" t="s">
        <v>1</v>
      </c>
      <c r="P143" s="3" t="s">
        <v>428</v>
      </c>
      <c r="Q143" s="3" t="s">
        <v>428</v>
      </c>
      <c r="R143" s="3" t="s">
        <v>626</v>
      </c>
      <c r="S143" s="3" t="s">
        <v>626</v>
      </c>
      <c r="T143" s="2" t="s">
        <v>7</v>
      </c>
    </row>
    <row r="144" spans="1:20" ht="38.25" customHeight="1" x14ac:dyDescent="0.2">
      <c r="A144" s="3" t="s">
        <v>0</v>
      </c>
      <c r="B144" s="3" t="s">
        <v>625</v>
      </c>
      <c r="C144" s="3" t="s">
        <v>626</v>
      </c>
      <c r="D144" s="3" t="s">
        <v>109</v>
      </c>
      <c r="E144" s="3" t="s">
        <v>441</v>
      </c>
      <c r="F144" s="3" t="s">
        <v>1</v>
      </c>
      <c r="G144" s="3" t="s">
        <v>442</v>
      </c>
      <c r="H144" s="3" t="s">
        <v>443</v>
      </c>
      <c r="I144" s="3" t="s">
        <v>2</v>
      </c>
      <c r="J144" s="3" t="s">
        <v>10</v>
      </c>
      <c r="K144" s="3" t="s">
        <v>627</v>
      </c>
      <c r="L144" s="3" t="s">
        <v>9</v>
      </c>
      <c r="M144" s="3" t="s">
        <v>5</v>
      </c>
      <c r="N144" s="3" t="s">
        <v>644</v>
      </c>
      <c r="O144" s="3" t="s">
        <v>1</v>
      </c>
      <c r="P144" s="3" t="s">
        <v>428</v>
      </c>
      <c r="Q144" s="3" t="s">
        <v>428</v>
      </c>
      <c r="R144" s="3" t="s">
        <v>626</v>
      </c>
      <c r="S144" s="3" t="s">
        <v>626</v>
      </c>
      <c r="T144" s="2" t="s">
        <v>7</v>
      </c>
    </row>
    <row r="145" spans="1:20" ht="38.25" customHeight="1" x14ac:dyDescent="0.2">
      <c r="A145" s="3" t="s">
        <v>0</v>
      </c>
      <c r="B145" s="3" t="s">
        <v>625</v>
      </c>
      <c r="C145" s="3" t="s">
        <v>626</v>
      </c>
      <c r="D145" s="3" t="s">
        <v>109</v>
      </c>
      <c r="E145" s="3" t="s">
        <v>444</v>
      </c>
      <c r="F145" s="3" t="s">
        <v>1</v>
      </c>
      <c r="G145" s="3" t="s">
        <v>690</v>
      </c>
      <c r="H145" s="3" t="s">
        <v>445</v>
      </c>
      <c r="I145" s="3" t="s">
        <v>2</v>
      </c>
      <c r="J145" s="3" t="s">
        <v>10</v>
      </c>
      <c r="K145" s="3" t="s">
        <v>640</v>
      </c>
      <c r="L145" s="3" t="s">
        <v>640</v>
      </c>
      <c r="M145" s="3" t="s">
        <v>5</v>
      </c>
      <c r="N145" s="3" t="s">
        <v>640</v>
      </c>
      <c r="O145" s="3" t="s">
        <v>1</v>
      </c>
      <c r="P145" s="3" t="s">
        <v>428</v>
      </c>
      <c r="Q145" s="3" t="s">
        <v>428</v>
      </c>
      <c r="R145" s="3" t="s">
        <v>626</v>
      </c>
      <c r="S145" s="3" t="s">
        <v>626</v>
      </c>
      <c r="T145" s="2" t="s">
        <v>7</v>
      </c>
    </row>
    <row r="146" spans="1:20" ht="38.25" customHeight="1" x14ac:dyDescent="0.2">
      <c r="A146" s="3" t="s">
        <v>0</v>
      </c>
      <c r="B146" s="3" t="s">
        <v>625</v>
      </c>
      <c r="C146" s="3" t="s">
        <v>626</v>
      </c>
      <c r="D146" s="3" t="s">
        <v>109</v>
      </c>
      <c r="E146" s="3" t="s">
        <v>446</v>
      </c>
      <c r="F146" s="3" t="s">
        <v>1</v>
      </c>
      <c r="G146" s="3" t="s">
        <v>447</v>
      </c>
      <c r="H146" s="3" t="s">
        <v>448</v>
      </c>
      <c r="I146" s="3" t="s">
        <v>684</v>
      </c>
      <c r="J146" s="3" t="s">
        <v>3</v>
      </c>
      <c r="K146" s="3" t="s">
        <v>649</v>
      </c>
      <c r="L146" s="3" t="s">
        <v>9</v>
      </c>
      <c r="M146" s="3" t="s">
        <v>5</v>
      </c>
      <c r="N146" s="3" t="s">
        <v>661</v>
      </c>
      <c r="O146" s="3" t="s">
        <v>1</v>
      </c>
      <c r="P146" s="3" t="s">
        <v>428</v>
      </c>
      <c r="Q146" s="3" t="s">
        <v>428</v>
      </c>
      <c r="R146" s="3" t="s">
        <v>626</v>
      </c>
      <c r="S146" s="3" t="s">
        <v>626</v>
      </c>
      <c r="T146" s="2" t="s">
        <v>7</v>
      </c>
    </row>
    <row r="147" spans="1:20" ht="38.25" customHeight="1" x14ac:dyDescent="0.2">
      <c r="A147" s="3" t="s">
        <v>0</v>
      </c>
      <c r="B147" s="3" t="s">
        <v>625</v>
      </c>
      <c r="C147" s="3" t="s">
        <v>626</v>
      </c>
      <c r="D147" s="3" t="s">
        <v>109</v>
      </c>
      <c r="E147" s="3" t="s">
        <v>449</v>
      </c>
      <c r="F147" s="3" t="s">
        <v>1</v>
      </c>
      <c r="G147" s="3" t="s">
        <v>450</v>
      </c>
      <c r="H147" s="3" t="s">
        <v>451</v>
      </c>
      <c r="I147" s="3" t="s">
        <v>2</v>
      </c>
      <c r="J147" s="3" t="s">
        <v>3</v>
      </c>
      <c r="K147" s="3" t="s">
        <v>20</v>
      </c>
      <c r="L147" s="3" t="s">
        <v>640</v>
      </c>
      <c r="M147" s="3" t="s">
        <v>5</v>
      </c>
      <c r="N147" s="3" t="s">
        <v>640</v>
      </c>
      <c r="O147" s="3" t="s">
        <v>1</v>
      </c>
      <c r="P147" s="3" t="s">
        <v>428</v>
      </c>
      <c r="Q147" s="3" t="s">
        <v>428</v>
      </c>
      <c r="R147" s="3" t="s">
        <v>626</v>
      </c>
      <c r="S147" s="3" t="s">
        <v>626</v>
      </c>
      <c r="T147" s="2" t="s">
        <v>7</v>
      </c>
    </row>
    <row r="148" spans="1:20" ht="38.25" customHeight="1" x14ac:dyDescent="0.2">
      <c r="A148" s="3" t="s">
        <v>0</v>
      </c>
      <c r="B148" s="3" t="s">
        <v>625</v>
      </c>
      <c r="C148" s="3" t="s">
        <v>626</v>
      </c>
      <c r="D148" s="3" t="s">
        <v>109</v>
      </c>
      <c r="E148" s="3" t="s">
        <v>452</v>
      </c>
      <c r="F148" s="3" t="s">
        <v>1</v>
      </c>
      <c r="G148" s="3" t="s">
        <v>453</v>
      </c>
      <c r="H148" s="3" t="s">
        <v>454</v>
      </c>
      <c r="I148" s="3" t="s">
        <v>2</v>
      </c>
      <c r="J148" s="3" t="s">
        <v>10</v>
      </c>
      <c r="K148" s="3" t="s">
        <v>656</v>
      </c>
      <c r="L148" s="3" t="s">
        <v>640</v>
      </c>
      <c r="M148" s="3" t="s">
        <v>5</v>
      </c>
      <c r="N148" s="3" t="s">
        <v>640</v>
      </c>
      <c r="O148" s="3" t="s">
        <v>1</v>
      </c>
      <c r="P148" s="3" t="s">
        <v>428</v>
      </c>
      <c r="Q148" s="3" t="s">
        <v>428</v>
      </c>
      <c r="R148" s="3" t="s">
        <v>626</v>
      </c>
      <c r="S148" s="3" t="s">
        <v>626</v>
      </c>
      <c r="T148" s="2" t="s">
        <v>7</v>
      </c>
    </row>
    <row r="149" spans="1:20" ht="38.25" customHeight="1" x14ac:dyDescent="0.2">
      <c r="A149" s="3" t="s">
        <v>0</v>
      </c>
      <c r="B149" s="3" t="s">
        <v>625</v>
      </c>
      <c r="C149" s="3" t="s">
        <v>626</v>
      </c>
      <c r="D149" s="3" t="s">
        <v>109</v>
      </c>
      <c r="E149" s="3" t="s">
        <v>455</v>
      </c>
      <c r="F149" s="3" t="s">
        <v>1</v>
      </c>
      <c r="G149" s="3" t="s">
        <v>426</v>
      </c>
      <c r="H149" s="3" t="s">
        <v>456</v>
      </c>
      <c r="I149" s="3" t="s">
        <v>2</v>
      </c>
      <c r="J149" s="3" t="s">
        <v>10</v>
      </c>
      <c r="K149" s="3" t="s">
        <v>691</v>
      </c>
      <c r="L149" s="3" t="s">
        <v>640</v>
      </c>
      <c r="M149" s="3" t="s">
        <v>5</v>
      </c>
      <c r="N149" s="3" t="s">
        <v>4</v>
      </c>
      <c r="O149" s="3" t="s">
        <v>1</v>
      </c>
      <c r="P149" s="3" t="s">
        <v>428</v>
      </c>
      <c r="Q149" s="3" t="s">
        <v>428</v>
      </c>
      <c r="R149" s="3" t="s">
        <v>626</v>
      </c>
      <c r="S149" s="3" t="s">
        <v>626</v>
      </c>
      <c r="T149" s="2" t="s">
        <v>7</v>
      </c>
    </row>
    <row r="150" spans="1:20" ht="38.25" customHeight="1" x14ac:dyDescent="0.2">
      <c r="A150" s="3" t="s">
        <v>0</v>
      </c>
      <c r="B150" s="3" t="s">
        <v>625</v>
      </c>
      <c r="C150" s="3" t="s">
        <v>626</v>
      </c>
      <c r="D150" s="3" t="s">
        <v>109</v>
      </c>
      <c r="E150" s="3" t="s">
        <v>457</v>
      </c>
      <c r="F150" s="3" t="s">
        <v>1</v>
      </c>
      <c r="G150" s="3" t="s">
        <v>458</v>
      </c>
      <c r="H150" s="3" t="s">
        <v>459</v>
      </c>
      <c r="I150" s="3" t="s">
        <v>2</v>
      </c>
      <c r="J150" s="3" t="s">
        <v>3</v>
      </c>
      <c r="K150" s="3" t="s">
        <v>8</v>
      </c>
      <c r="L150" s="3" t="s">
        <v>9</v>
      </c>
      <c r="M150" s="3" t="s">
        <v>5</v>
      </c>
      <c r="N150" s="3" t="s">
        <v>640</v>
      </c>
      <c r="O150" s="3" t="s">
        <v>1</v>
      </c>
      <c r="P150" s="3" t="s">
        <v>460</v>
      </c>
      <c r="Q150" s="3" t="s">
        <v>460</v>
      </c>
      <c r="R150" s="3" t="s">
        <v>626</v>
      </c>
      <c r="S150" s="3" t="s">
        <v>626</v>
      </c>
      <c r="T150" s="2" t="s">
        <v>7</v>
      </c>
    </row>
    <row r="151" spans="1:20" ht="38.25" customHeight="1" x14ac:dyDescent="0.2">
      <c r="A151" s="3" t="s">
        <v>0</v>
      </c>
      <c r="B151" s="3" t="s">
        <v>625</v>
      </c>
      <c r="C151" s="3" t="s">
        <v>626</v>
      </c>
      <c r="D151" s="3" t="s">
        <v>109</v>
      </c>
      <c r="E151" s="3" t="s">
        <v>461</v>
      </c>
      <c r="F151" s="3" t="s">
        <v>1</v>
      </c>
      <c r="G151" s="3" t="s">
        <v>458</v>
      </c>
      <c r="H151" s="3" t="s">
        <v>462</v>
      </c>
      <c r="I151" s="3" t="s">
        <v>2</v>
      </c>
      <c r="J151" s="3" t="s">
        <v>3</v>
      </c>
      <c r="K151" s="3" t="s">
        <v>8</v>
      </c>
      <c r="L151" s="3" t="s">
        <v>640</v>
      </c>
      <c r="M151" s="3" t="s">
        <v>5</v>
      </c>
      <c r="N151" s="3" t="s">
        <v>640</v>
      </c>
      <c r="O151" s="3" t="s">
        <v>1</v>
      </c>
      <c r="P151" s="3" t="s">
        <v>460</v>
      </c>
      <c r="Q151" s="3" t="s">
        <v>460</v>
      </c>
      <c r="R151" s="3" t="s">
        <v>626</v>
      </c>
      <c r="S151" s="3" t="s">
        <v>626</v>
      </c>
      <c r="T151" s="2" t="s">
        <v>7</v>
      </c>
    </row>
    <row r="152" spans="1:20" ht="38.25" customHeight="1" x14ac:dyDescent="0.2">
      <c r="A152" s="3" t="s">
        <v>0</v>
      </c>
      <c r="B152" s="3" t="s">
        <v>625</v>
      </c>
      <c r="C152" s="3" t="s">
        <v>626</v>
      </c>
      <c r="D152" s="3" t="s">
        <v>109</v>
      </c>
      <c r="E152" s="3" t="s">
        <v>463</v>
      </c>
      <c r="F152" s="3" t="s">
        <v>1</v>
      </c>
      <c r="G152" s="3" t="s">
        <v>458</v>
      </c>
      <c r="H152" s="3" t="s">
        <v>464</v>
      </c>
      <c r="I152" s="3" t="s">
        <v>684</v>
      </c>
      <c r="J152" s="3" t="s">
        <v>3</v>
      </c>
      <c r="K152" s="3" t="s">
        <v>8</v>
      </c>
      <c r="L152" s="3" t="s">
        <v>9</v>
      </c>
      <c r="M152" s="3" t="s">
        <v>5</v>
      </c>
      <c r="N152" s="3" t="s">
        <v>640</v>
      </c>
      <c r="O152" s="3" t="s">
        <v>1</v>
      </c>
      <c r="P152" s="3" t="s">
        <v>460</v>
      </c>
      <c r="Q152" s="3" t="s">
        <v>460</v>
      </c>
      <c r="R152" s="3" t="s">
        <v>626</v>
      </c>
      <c r="S152" s="3" t="s">
        <v>626</v>
      </c>
      <c r="T152" s="2" t="s">
        <v>7</v>
      </c>
    </row>
    <row r="153" spans="1:20" ht="38.25" customHeight="1" x14ac:dyDescent="0.2">
      <c r="A153" s="3" t="s">
        <v>0</v>
      </c>
      <c r="B153" s="3" t="s">
        <v>625</v>
      </c>
      <c r="C153" s="3" t="s">
        <v>626</v>
      </c>
      <c r="D153" s="3" t="s">
        <v>109</v>
      </c>
      <c r="E153" s="3" t="s">
        <v>465</v>
      </c>
      <c r="F153" s="3" t="s">
        <v>1</v>
      </c>
      <c r="G153" s="3" t="s">
        <v>458</v>
      </c>
      <c r="H153" s="3" t="s">
        <v>466</v>
      </c>
      <c r="I153" s="3" t="s">
        <v>2</v>
      </c>
      <c r="J153" s="3" t="s">
        <v>3</v>
      </c>
      <c r="K153" s="3" t="s">
        <v>8</v>
      </c>
      <c r="L153" s="3" t="s">
        <v>9</v>
      </c>
      <c r="M153" s="3" t="s">
        <v>5</v>
      </c>
      <c r="N153" s="3" t="s">
        <v>640</v>
      </c>
      <c r="O153" s="3" t="s">
        <v>1</v>
      </c>
      <c r="P153" s="3" t="s">
        <v>460</v>
      </c>
      <c r="Q153" s="3" t="s">
        <v>460</v>
      </c>
      <c r="R153" s="3" t="s">
        <v>626</v>
      </c>
      <c r="S153" s="3" t="s">
        <v>626</v>
      </c>
      <c r="T153" s="2" t="s">
        <v>7</v>
      </c>
    </row>
    <row r="154" spans="1:20" ht="38.25" customHeight="1" x14ac:dyDescent="0.2">
      <c r="A154" s="3" t="s">
        <v>0</v>
      </c>
      <c r="B154" s="3" t="s">
        <v>625</v>
      </c>
      <c r="C154" s="3" t="s">
        <v>626</v>
      </c>
      <c r="D154" s="3" t="s">
        <v>109</v>
      </c>
      <c r="E154" s="3" t="s">
        <v>467</v>
      </c>
      <c r="F154" s="3" t="s">
        <v>1</v>
      </c>
      <c r="G154" s="3" t="s">
        <v>458</v>
      </c>
      <c r="H154" s="3" t="s">
        <v>468</v>
      </c>
      <c r="I154" s="3" t="s">
        <v>2</v>
      </c>
      <c r="J154" s="3" t="s">
        <v>3</v>
      </c>
      <c r="K154" s="3" t="s">
        <v>8</v>
      </c>
      <c r="L154" s="3" t="s">
        <v>9</v>
      </c>
      <c r="M154" s="3" t="s">
        <v>5</v>
      </c>
      <c r="N154" s="3" t="s">
        <v>640</v>
      </c>
      <c r="O154" s="3" t="s">
        <v>1</v>
      </c>
      <c r="P154" s="3" t="s">
        <v>460</v>
      </c>
      <c r="Q154" s="3" t="s">
        <v>460</v>
      </c>
      <c r="R154" s="3" t="s">
        <v>626</v>
      </c>
      <c r="S154" s="3" t="s">
        <v>626</v>
      </c>
      <c r="T154" s="2" t="s">
        <v>7</v>
      </c>
    </row>
    <row r="155" spans="1:20" ht="38.25" customHeight="1" x14ac:dyDescent="0.2">
      <c r="A155" s="3" t="s">
        <v>0</v>
      </c>
      <c r="B155" s="3" t="s">
        <v>625</v>
      </c>
      <c r="C155" s="3" t="s">
        <v>626</v>
      </c>
      <c r="D155" s="3" t="s">
        <v>109</v>
      </c>
      <c r="E155" s="3" t="s">
        <v>469</v>
      </c>
      <c r="F155" s="3" t="s">
        <v>1</v>
      </c>
      <c r="G155" s="3" t="s">
        <v>470</v>
      </c>
      <c r="H155" s="3" t="s">
        <v>471</v>
      </c>
      <c r="I155" s="3" t="s">
        <v>2</v>
      </c>
      <c r="J155" s="3" t="s">
        <v>3</v>
      </c>
      <c r="K155" s="3" t="s">
        <v>8</v>
      </c>
      <c r="L155" s="3" t="s">
        <v>9</v>
      </c>
      <c r="M155" s="3" t="s">
        <v>5</v>
      </c>
      <c r="N155" s="3" t="s">
        <v>19</v>
      </c>
      <c r="O155" s="3" t="s">
        <v>1</v>
      </c>
      <c r="P155" s="3" t="s">
        <v>472</v>
      </c>
      <c r="Q155" s="3" t="s">
        <v>472</v>
      </c>
      <c r="R155" s="3" t="s">
        <v>626</v>
      </c>
      <c r="S155" s="3" t="s">
        <v>626</v>
      </c>
      <c r="T155" s="2" t="s">
        <v>7</v>
      </c>
    </row>
    <row r="156" spans="1:20" ht="38.25" customHeight="1" x14ac:dyDescent="0.2">
      <c r="A156" s="3" t="s">
        <v>0</v>
      </c>
      <c r="B156" s="3" t="s">
        <v>625</v>
      </c>
      <c r="C156" s="3" t="s">
        <v>626</v>
      </c>
      <c r="D156" s="3" t="s">
        <v>109</v>
      </c>
      <c r="E156" s="3" t="s">
        <v>473</v>
      </c>
      <c r="F156" s="3" t="s">
        <v>1</v>
      </c>
      <c r="G156" s="3" t="s">
        <v>474</v>
      </c>
      <c r="H156" s="3" t="s">
        <v>475</v>
      </c>
      <c r="I156" s="3" t="s">
        <v>2</v>
      </c>
      <c r="J156" s="3" t="s">
        <v>3</v>
      </c>
      <c r="K156" s="3" t="s">
        <v>656</v>
      </c>
      <c r="L156" s="3" t="s">
        <v>627</v>
      </c>
      <c r="M156" s="3" t="s">
        <v>5</v>
      </c>
      <c r="N156" s="3" t="s">
        <v>35</v>
      </c>
      <c r="O156" s="3" t="s">
        <v>1</v>
      </c>
      <c r="P156" s="3" t="s">
        <v>472</v>
      </c>
      <c r="Q156" s="3" t="s">
        <v>472</v>
      </c>
      <c r="R156" s="3" t="s">
        <v>626</v>
      </c>
      <c r="S156" s="3" t="s">
        <v>626</v>
      </c>
      <c r="T156" s="2" t="s">
        <v>7</v>
      </c>
    </row>
    <row r="157" spans="1:20" ht="38.25" customHeight="1" x14ac:dyDescent="0.2">
      <c r="A157" s="3" t="s">
        <v>0</v>
      </c>
      <c r="B157" s="3" t="s">
        <v>625</v>
      </c>
      <c r="C157" s="3" t="s">
        <v>626</v>
      </c>
      <c r="D157" s="3" t="s">
        <v>109</v>
      </c>
      <c r="E157" s="3" t="s">
        <v>476</v>
      </c>
      <c r="F157" s="3" t="s">
        <v>1</v>
      </c>
      <c r="G157" s="3" t="s">
        <v>692</v>
      </c>
      <c r="H157" s="3" t="s">
        <v>477</v>
      </c>
      <c r="I157" s="3" t="s">
        <v>2</v>
      </c>
      <c r="J157" s="3" t="s">
        <v>3</v>
      </c>
      <c r="K157" s="3" t="s">
        <v>9</v>
      </c>
      <c r="L157" s="3" t="s">
        <v>640</v>
      </c>
      <c r="M157" s="3" t="s">
        <v>5</v>
      </c>
      <c r="N157" s="3" t="s">
        <v>640</v>
      </c>
      <c r="O157" s="3" t="s">
        <v>1</v>
      </c>
      <c r="P157" s="3" t="s">
        <v>472</v>
      </c>
      <c r="Q157" s="3" t="s">
        <v>472</v>
      </c>
      <c r="R157" s="3" t="s">
        <v>626</v>
      </c>
      <c r="S157" s="3" t="s">
        <v>626</v>
      </c>
      <c r="T157" s="2" t="s">
        <v>7</v>
      </c>
    </row>
    <row r="158" spans="1:20" ht="38.25" customHeight="1" x14ac:dyDescent="0.2">
      <c r="A158" s="3" t="s">
        <v>0</v>
      </c>
      <c r="B158" s="3" t="s">
        <v>625</v>
      </c>
      <c r="C158" s="3" t="s">
        <v>626</v>
      </c>
      <c r="D158" s="3" t="s">
        <v>109</v>
      </c>
      <c r="E158" s="3" t="s">
        <v>478</v>
      </c>
      <c r="F158" s="3" t="s">
        <v>1</v>
      </c>
      <c r="G158" s="3" t="s">
        <v>479</v>
      </c>
      <c r="H158" s="3" t="s">
        <v>480</v>
      </c>
      <c r="I158" s="3" t="s">
        <v>2</v>
      </c>
      <c r="J158" s="3" t="s">
        <v>3</v>
      </c>
      <c r="K158" s="3" t="s">
        <v>8</v>
      </c>
      <c r="L158" s="3" t="s">
        <v>9</v>
      </c>
      <c r="M158" s="3" t="s">
        <v>5</v>
      </c>
      <c r="N158" s="3" t="s">
        <v>640</v>
      </c>
      <c r="O158" s="3" t="s">
        <v>1</v>
      </c>
      <c r="P158" s="3" t="s">
        <v>472</v>
      </c>
      <c r="Q158" s="3" t="s">
        <v>472</v>
      </c>
      <c r="R158" s="3" t="s">
        <v>626</v>
      </c>
      <c r="S158" s="3" t="s">
        <v>626</v>
      </c>
      <c r="T158" s="2" t="s">
        <v>7</v>
      </c>
    </row>
    <row r="159" spans="1:20" ht="38.25" customHeight="1" x14ac:dyDescent="0.2">
      <c r="A159" s="3" t="s">
        <v>0</v>
      </c>
      <c r="B159" s="3" t="s">
        <v>625</v>
      </c>
      <c r="C159" s="3" t="s">
        <v>626</v>
      </c>
      <c r="D159" s="3" t="s">
        <v>109</v>
      </c>
      <c r="E159" s="3" t="s">
        <v>481</v>
      </c>
      <c r="F159" s="3" t="s">
        <v>1</v>
      </c>
      <c r="G159" s="3" t="s">
        <v>482</v>
      </c>
      <c r="H159" s="3" t="s">
        <v>483</v>
      </c>
      <c r="I159" s="3" t="s">
        <v>2</v>
      </c>
      <c r="J159" s="3" t="s">
        <v>3</v>
      </c>
      <c r="K159" s="3" t="s">
        <v>8</v>
      </c>
      <c r="L159" s="3" t="s">
        <v>9</v>
      </c>
      <c r="M159" s="3" t="s">
        <v>5</v>
      </c>
      <c r="N159" s="3" t="s">
        <v>640</v>
      </c>
      <c r="O159" s="3" t="s">
        <v>1</v>
      </c>
      <c r="P159" s="3" t="s">
        <v>472</v>
      </c>
      <c r="Q159" s="3" t="s">
        <v>472</v>
      </c>
      <c r="R159" s="3" t="s">
        <v>626</v>
      </c>
      <c r="S159" s="3" t="s">
        <v>626</v>
      </c>
      <c r="T159" s="2" t="s">
        <v>7</v>
      </c>
    </row>
    <row r="160" spans="1:20" ht="38.25" customHeight="1" x14ac:dyDescent="0.2">
      <c r="A160" s="3" t="s">
        <v>0</v>
      </c>
      <c r="B160" s="3" t="s">
        <v>625</v>
      </c>
      <c r="C160" s="3" t="s">
        <v>626</v>
      </c>
      <c r="D160" s="3" t="s">
        <v>109</v>
      </c>
      <c r="E160" s="3" t="s">
        <v>484</v>
      </c>
      <c r="F160" s="3" t="s">
        <v>1</v>
      </c>
      <c r="G160" s="3" t="s">
        <v>485</v>
      </c>
      <c r="H160" s="3" t="s">
        <v>486</v>
      </c>
      <c r="I160" s="3" t="s">
        <v>2</v>
      </c>
      <c r="J160" s="3" t="s">
        <v>3</v>
      </c>
      <c r="K160" s="3" t="s">
        <v>8</v>
      </c>
      <c r="L160" s="3" t="s">
        <v>640</v>
      </c>
      <c r="M160" s="3" t="s">
        <v>5</v>
      </c>
      <c r="N160" s="3" t="s">
        <v>640</v>
      </c>
      <c r="O160" s="3" t="s">
        <v>1</v>
      </c>
      <c r="P160" s="3" t="s">
        <v>472</v>
      </c>
      <c r="Q160" s="3" t="s">
        <v>472</v>
      </c>
      <c r="R160" s="3" t="s">
        <v>626</v>
      </c>
      <c r="S160" s="3" t="s">
        <v>626</v>
      </c>
      <c r="T160" s="2" t="s">
        <v>7</v>
      </c>
    </row>
    <row r="161" spans="1:20" ht="38.25" customHeight="1" x14ac:dyDescent="0.2">
      <c r="A161" s="3" t="s">
        <v>0</v>
      </c>
      <c r="B161" s="3" t="s">
        <v>625</v>
      </c>
      <c r="C161" s="3" t="s">
        <v>626</v>
      </c>
      <c r="D161" s="3" t="s">
        <v>109</v>
      </c>
      <c r="E161" s="3" t="s">
        <v>487</v>
      </c>
      <c r="F161" s="3" t="s">
        <v>1</v>
      </c>
      <c r="G161" s="3" t="s">
        <v>474</v>
      </c>
      <c r="H161" s="3" t="s">
        <v>488</v>
      </c>
      <c r="I161" s="3" t="s">
        <v>2</v>
      </c>
      <c r="J161" s="3" t="s">
        <v>3</v>
      </c>
      <c r="K161" s="3" t="s">
        <v>627</v>
      </c>
      <c r="L161" s="3" t="s">
        <v>640</v>
      </c>
      <c r="M161" s="3" t="s">
        <v>5</v>
      </c>
      <c r="N161" s="3" t="s">
        <v>19</v>
      </c>
      <c r="O161" s="3" t="s">
        <v>1</v>
      </c>
      <c r="P161" s="3" t="s">
        <v>472</v>
      </c>
      <c r="Q161" s="3" t="s">
        <v>472</v>
      </c>
      <c r="R161" s="3" t="s">
        <v>626</v>
      </c>
      <c r="S161" s="3" t="s">
        <v>626</v>
      </c>
      <c r="T161" s="2" t="s">
        <v>7</v>
      </c>
    </row>
    <row r="162" spans="1:20" ht="38.25" customHeight="1" x14ac:dyDescent="0.2">
      <c r="A162" s="3" t="s">
        <v>0</v>
      </c>
      <c r="B162" s="3" t="s">
        <v>625</v>
      </c>
      <c r="C162" s="3" t="s">
        <v>626</v>
      </c>
      <c r="D162" s="3" t="s">
        <v>109</v>
      </c>
      <c r="E162" s="3" t="s">
        <v>489</v>
      </c>
      <c r="F162" s="3" t="s">
        <v>1</v>
      </c>
      <c r="G162" s="3" t="s">
        <v>490</v>
      </c>
      <c r="H162" s="3" t="s">
        <v>491</v>
      </c>
      <c r="I162" s="3" t="s">
        <v>2</v>
      </c>
      <c r="J162" s="3" t="s">
        <v>3</v>
      </c>
      <c r="K162" s="3" t="s">
        <v>9</v>
      </c>
      <c r="L162" s="3" t="s">
        <v>640</v>
      </c>
      <c r="M162" s="3" t="s">
        <v>5</v>
      </c>
      <c r="N162" s="3" t="s">
        <v>640</v>
      </c>
      <c r="O162" s="3" t="s">
        <v>1</v>
      </c>
      <c r="P162" s="3" t="s">
        <v>472</v>
      </c>
      <c r="Q162" s="3" t="s">
        <v>472</v>
      </c>
      <c r="R162" s="3" t="s">
        <v>626</v>
      </c>
      <c r="S162" s="3" t="s">
        <v>626</v>
      </c>
      <c r="T162" s="2" t="s">
        <v>7</v>
      </c>
    </row>
    <row r="163" spans="1:20" ht="38.25" customHeight="1" x14ac:dyDescent="0.2">
      <c r="A163" s="3" t="s">
        <v>0</v>
      </c>
      <c r="B163" s="3" t="s">
        <v>625</v>
      </c>
      <c r="C163" s="3" t="s">
        <v>626</v>
      </c>
      <c r="D163" s="3" t="s">
        <v>109</v>
      </c>
      <c r="E163" s="3" t="s">
        <v>492</v>
      </c>
      <c r="F163" s="3" t="s">
        <v>1</v>
      </c>
      <c r="G163" s="3" t="s">
        <v>493</v>
      </c>
      <c r="H163" s="3" t="s">
        <v>494</v>
      </c>
      <c r="I163" s="3" t="s">
        <v>2</v>
      </c>
      <c r="J163" s="3" t="s">
        <v>3</v>
      </c>
      <c r="K163" s="3" t="s">
        <v>9</v>
      </c>
      <c r="L163" s="3" t="s">
        <v>640</v>
      </c>
      <c r="M163" s="3" t="s">
        <v>5</v>
      </c>
      <c r="N163" s="3" t="s">
        <v>640</v>
      </c>
      <c r="O163" s="3" t="s">
        <v>1</v>
      </c>
      <c r="P163" s="3" t="s">
        <v>472</v>
      </c>
      <c r="Q163" s="3" t="s">
        <v>472</v>
      </c>
      <c r="R163" s="3" t="s">
        <v>626</v>
      </c>
      <c r="S163" s="3" t="s">
        <v>626</v>
      </c>
      <c r="T163" s="2" t="s">
        <v>7</v>
      </c>
    </row>
    <row r="164" spans="1:20" ht="38.25" customHeight="1" x14ac:dyDescent="0.2">
      <c r="A164" s="3" t="s">
        <v>0</v>
      </c>
      <c r="B164" s="3" t="s">
        <v>625</v>
      </c>
      <c r="C164" s="3" t="s">
        <v>626</v>
      </c>
      <c r="D164" s="3" t="s">
        <v>109</v>
      </c>
      <c r="E164" s="3" t="s">
        <v>495</v>
      </c>
      <c r="F164" s="3" t="s">
        <v>1</v>
      </c>
      <c r="G164" s="3" t="s">
        <v>496</v>
      </c>
      <c r="H164" s="3" t="s">
        <v>497</v>
      </c>
      <c r="I164" s="3" t="s">
        <v>2</v>
      </c>
      <c r="J164" s="3" t="s">
        <v>3</v>
      </c>
      <c r="K164" s="3" t="s">
        <v>640</v>
      </c>
      <c r="L164" s="3" t="s">
        <v>640</v>
      </c>
      <c r="M164" s="3" t="s">
        <v>5</v>
      </c>
      <c r="N164" s="3" t="s">
        <v>640</v>
      </c>
      <c r="O164" s="3" t="s">
        <v>1</v>
      </c>
      <c r="P164" s="3" t="s">
        <v>472</v>
      </c>
      <c r="Q164" s="3" t="s">
        <v>472</v>
      </c>
      <c r="R164" s="3" t="s">
        <v>626</v>
      </c>
      <c r="S164" s="3" t="s">
        <v>626</v>
      </c>
      <c r="T164" s="2" t="s">
        <v>7</v>
      </c>
    </row>
    <row r="165" spans="1:20" ht="38.25" customHeight="1" x14ac:dyDescent="0.2">
      <c r="A165" s="3" t="s">
        <v>0</v>
      </c>
      <c r="B165" s="3" t="s">
        <v>625</v>
      </c>
      <c r="C165" s="3" t="s">
        <v>626</v>
      </c>
      <c r="D165" s="3" t="s">
        <v>109</v>
      </c>
      <c r="E165" s="3" t="s">
        <v>498</v>
      </c>
      <c r="F165" s="3" t="s">
        <v>1</v>
      </c>
      <c r="G165" s="3" t="s">
        <v>499</v>
      </c>
      <c r="H165" s="3" t="s">
        <v>500</v>
      </c>
      <c r="I165" s="3" t="s">
        <v>684</v>
      </c>
      <c r="J165" s="3" t="s">
        <v>3</v>
      </c>
      <c r="K165" s="3" t="s">
        <v>627</v>
      </c>
      <c r="L165" s="3" t="s">
        <v>640</v>
      </c>
      <c r="M165" s="3" t="s">
        <v>5</v>
      </c>
      <c r="N165" s="3" t="s">
        <v>35</v>
      </c>
      <c r="O165" s="3" t="s">
        <v>1</v>
      </c>
      <c r="P165" s="3" t="s">
        <v>472</v>
      </c>
      <c r="Q165" s="3" t="s">
        <v>472</v>
      </c>
      <c r="R165" s="3" t="s">
        <v>626</v>
      </c>
      <c r="S165" s="3" t="s">
        <v>626</v>
      </c>
      <c r="T165" s="2" t="s">
        <v>7</v>
      </c>
    </row>
    <row r="166" spans="1:20" ht="38.25" customHeight="1" x14ac:dyDescent="0.2">
      <c r="A166" s="3" t="s">
        <v>0</v>
      </c>
      <c r="B166" s="3" t="s">
        <v>625</v>
      </c>
      <c r="C166" s="3" t="s">
        <v>626</v>
      </c>
      <c r="D166" s="3" t="s">
        <v>109</v>
      </c>
      <c r="E166" s="3" t="s">
        <v>501</v>
      </c>
      <c r="F166" s="3" t="s">
        <v>1</v>
      </c>
      <c r="G166" s="3" t="s">
        <v>502</v>
      </c>
      <c r="H166" s="3" t="s">
        <v>503</v>
      </c>
      <c r="I166" s="3" t="s">
        <v>2</v>
      </c>
      <c r="J166" s="3" t="s">
        <v>3</v>
      </c>
      <c r="K166" s="3" t="s">
        <v>640</v>
      </c>
      <c r="L166" s="3" t="s">
        <v>640</v>
      </c>
      <c r="M166" s="3" t="s">
        <v>5</v>
      </c>
      <c r="N166" s="3" t="s">
        <v>640</v>
      </c>
      <c r="O166" s="3" t="s">
        <v>1</v>
      </c>
      <c r="P166" s="3" t="s">
        <v>472</v>
      </c>
      <c r="Q166" s="3" t="s">
        <v>472</v>
      </c>
      <c r="R166" s="3" t="s">
        <v>626</v>
      </c>
      <c r="S166" s="3" t="s">
        <v>626</v>
      </c>
      <c r="T166" s="2" t="s">
        <v>7</v>
      </c>
    </row>
    <row r="167" spans="1:20" ht="38.25" customHeight="1" x14ac:dyDescent="0.2">
      <c r="A167" s="3" t="s">
        <v>0</v>
      </c>
      <c r="B167" s="3" t="s">
        <v>625</v>
      </c>
      <c r="C167" s="3" t="s">
        <v>626</v>
      </c>
      <c r="D167" s="3" t="s">
        <v>109</v>
      </c>
      <c r="E167" s="3" t="s">
        <v>504</v>
      </c>
      <c r="F167" s="3" t="s">
        <v>1</v>
      </c>
      <c r="G167" s="3" t="s">
        <v>505</v>
      </c>
      <c r="H167" s="3" t="s">
        <v>506</v>
      </c>
      <c r="I167" s="3" t="s">
        <v>2</v>
      </c>
      <c r="J167" s="3" t="s">
        <v>3</v>
      </c>
      <c r="K167" s="3" t="s">
        <v>627</v>
      </c>
      <c r="L167" s="3" t="s">
        <v>640</v>
      </c>
      <c r="M167" s="3" t="s">
        <v>5</v>
      </c>
      <c r="N167" s="3" t="s">
        <v>644</v>
      </c>
      <c r="O167" s="3" t="s">
        <v>1</v>
      </c>
      <c r="P167" s="3" t="s">
        <v>472</v>
      </c>
      <c r="Q167" s="3" t="s">
        <v>472</v>
      </c>
      <c r="R167" s="3" t="s">
        <v>626</v>
      </c>
      <c r="S167" s="3" t="s">
        <v>626</v>
      </c>
      <c r="T167" s="2" t="s">
        <v>7</v>
      </c>
    </row>
    <row r="168" spans="1:20" ht="38.25" customHeight="1" x14ac:dyDescent="0.2">
      <c r="A168" s="3" t="s">
        <v>0</v>
      </c>
      <c r="B168" s="3" t="s">
        <v>625</v>
      </c>
      <c r="C168" s="3" t="s">
        <v>626</v>
      </c>
      <c r="D168" s="3" t="s">
        <v>109</v>
      </c>
      <c r="E168" s="3" t="s">
        <v>507</v>
      </c>
      <c r="F168" s="3" t="s">
        <v>1</v>
      </c>
      <c r="G168" s="3" t="s">
        <v>693</v>
      </c>
      <c r="H168" s="3" t="s">
        <v>508</v>
      </c>
      <c r="I168" s="3" t="s">
        <v>2</v>
      </c>
      <c r="J168" s="3" t="s">
        <v>3</v>
      </c>
      <c r="K168" s="3" t="s">
        <v>9</v>
      </c>
      <c r="L168" s="3" t="s">
        <v>640</v>
      </c>
      <c r="M168" s="3" t="s">
        <v>5</v>
      </c>
      <c r="N168" s="3" t="s">
        <v>640</v>
      </c>
      <c r="O168" s="3" t="s">
        <v>1</v>
      </c>
      <c r="P168" s="3" t="s">
        <v>472</v>
      </c>
      <c r="Q168" s="3" t="s">
        <v>472</v>
      </c>
      <c r="R168" s="3" t="s">
        <v>626</v>
      </c>
      <c r="S168" s="3" t="s">
        <v>626</v>
      </c>
      <c r="T168" s="2" t="s">
        <v>7</v>
      </c>
    </row>
    <row r="169" spans="1:20" ht="38.25" customHeight="1" x14ac:dyDescent="0.2">
      <c r="A169" s="3" t="s">
        <v>0</v>
      </c>
      <c r="B169" s="3" t="s">
        <v>625</v>
      </c>
      <c r="C169" s="3" t="s">
        <v>626</v>
      </c>
      <c r="D169" s="3" t="s">
        <v>109</v>
      </c>
      <c r="E169" s="3" t="s">
        <v>509</v>
      </c>
      <c r="F169" s="3" t="s">
        <v>1</v>
      </c>
      <c r="G169" s="3" t="s">
        <v>510</v>
      </c>
      <c r="H169" s="3" t="s">
        <v>511</v>
      </c>
      <c r="I169" s="3" t="s">
        <v>684</v>
      </c>
      <c r="J169" s="3" t="s">
        <v>3</v>
      </c>
      <c r="K169" s="3" t="s">
        <v>694</v>
      </c>
      <c r="L169" s="3" t="s">
        <v>695</v>
      </c>
      <c r="M169" s="3" t="s">
        <v>5</v>
      </c>
      <c r="N169" s="3" t="s">
        <v>640</v>
      </c>
      <c r="O169" s="3" t="s">
        <v>1</v>
      </c>
      <c r="P169" s="3" t="s">
        <v>512</v>
      </c>
      <c r="Q169" s="3" t="s">
        <v>512</v>
      </c>
      <c r="R169" s="3" t="s">
        <v>626</v>
      </c>
      <c r="S169" s="3" t="s">
        <v>626</v>
      </c>
      <c r="T169" s="2" t="s">
        <v>7</v>
      </c>
    </row>
    <row r="170" spans="1:20" ht="38.25" customHeight="1" x14ac:dyDescent="0.2">
      <c r="A170" s="3" t="s">
        <v>0</v>
      </c>
      <c r="B170" s="3" t="s">
        <v>625</v>
      </c>
      <c r="C170" s="3" t="s">
        <v>626</v>
      </c>
      <c r="D170" s="3" t="s">
        <v>109</v>
      </c>
      <c r="E170" s="3" t="s">
        <v>513</v>
      </c>
      <c r="F170" s="3" t="s">
        <v>1</v>
      </c>
      <c r="G170" s="3" t="s">
        <v>514</v>
      </c>
      <c r="H170" s="3" t="s">
        <v>515</v>
      </c>
      <c r="I170" s="3" t="s">
        <v>12</v>
      </c>
      <c r="J170" s="3" t="s">
        <v>3</v>
      </c>
      <c r="K170" s="3" t="s">
        <v>694</v>
      </c>
      <c r="L170" s="3" t="s">
        <v>695</v>
      </c>
      <c r="M170" s="3" t="s">
        <v>5</v>
      </c>
      <c r="N170" s="3" t="s">
        <v>640</v>
      </c>
      <c r="O170" s="3" t="s">
        <v>1</v>
      </c>
      <c r="P170" s="3" t="s">
        <v>512</v>
      </c>
      <c r="Q170" s="3" t="s">
        <v>512</v>
      </c>
      <c r="R170" s="3" t="s">
        <v>626</v>
      </c>
      <c r="S170" s="3" t="s">
        <v>626</v>
      </c>
      <c r="T170" s="2" t="s">
        <v>7</v>
      </c>
    </row>
    <row r="171" spans="1:20" ht="38.25" customHeight="1" x14ac:dyDescent="0.2">
      <c r="A171" s="3" t="s">
        <v>0</v>
      </c>
      <c r="B171" s="3" t="s">
        <v>625</v>
      </c>
      <c r="C171" s="3" t="s">
        <v>626</v>
      </c>
      <c r="D171" s="3" t="s">
        <v>109</v>
      </c>
      <c r="E171" s="3" t="s">
        <v>516</v>
      </c>
      <c r="F171" s="3" t="s">
        <v>1</v>
      </c>
      <c r="G171" s="3" t="s">
        <v>517</v>
      </c>
      <c r="H171" s="3" t="s">
        <v>518</v>
      </c>
      <c r="I171" s="3" t="s">
        <v>2</v>
      </c>
      <c r="J171" s="3" t="s">
        <v>3</v>
      </c>
      <c r="K171" s="3" t="s">
        <v>656</v>
      </c>
      <c r="L171" s="3" t="s">
        <v>21</v>
      </c>
      <c r="M171" s="3" t="s">
        <v>5</v>
      </c>
      <c r="N171" s="3" t="s">
        <v>640</v>
      </c>
      <c r="O171" s="3" t="s">
        <v>1</v>
      </c>
      <c r="P171" s="3" t="s">
        <v>512</v>
      </c>
      <c r="Q171" s="3" t="s">
        <v>512</v>
      </c>
      <c r="R171" s="3" t="s">
        <v>626</v>
      </c>
      <c r="S171" s="3" t="s">
        <v>626</v>
      </c>
      <c r="T171" s="2" t="s">
        <v>7</v>
      </c>
    </row>
    <row r="172" spans="1:20" ht="38.25" customHeight="1" x14ac:dyDescent="0.2">
      <c r="A172" s="3" t="s">
        <v>0</v>
      </c>
      <c r="B172" s="3" t="s">
        <v>625</v>
      </c>
      <c r="C172" s="3" t="s">
        <v>626</v>
      </c>
      <c r="D172" s="3" t="s">
        <v>109</v>
      </c>
      <c r="E172" s="3" t="s">
        <v>519</v>
      </c>
      <c r="F172" s="3" t="s">
        <v>1</v>
      </c>
      <c r="G172" s="3" t="s">
        <v>520</v>
      </c>
      <c r="H172" s="3" t="s">
        <v>521</v>
      </c>
      <c r="I172" s="3" t="s">
        <v>2</v>
      </c>
      <c r="J172" s="3" t="s">
        <v>3</v>
      </c>
      <c r="K172" s="3" t="s">
        <v>656</v>
      </c>
      <c r="L172" s="3" t="s">
        <v>21</v>
      </c>
      <c r="M172" s="3" t="s">
        <v>5</v>
      </c>
      <c r="N172" s="3" t="s">
        <v>640</v>
      </c>
      <c r="O172" s="3" t="s">
        <v>1</v>
      </c>
      <c r="P172" s="3" t="s">
        <v>512</v>
      </c>
      <c r="Q172" s="3" t="s">
        <v>512</v>
      </c>
      <c r="R172" s="3" t="s">
        <v>626</v>
      </c>
      <c r="S172" s="3" t="s">
        <v>626</v>
      </c>
      <c r="T172" s="2" t="s">
        <v>7</v>
      </c>
    </row>
    <row r="173" spans="1:20" ht="38.25" customHeight="1" x14ac:dyDescent="0.2">
      <c r="A173" s="3" t="s">
        <v>0</v>
      </c>
      <c r="B173" s="3" t="s">
        <v>625</v>
      </c>
      <c r="C173" s="3" t="s">
        <v>626</v>
      </c>
      <c r="D173" s="3" t="s">
        <v>109</v>
      </c>
      <c r="E173" s="3" t="s">
        <v>522</v>
      </c>
      <c r="F173" s="3" t="s">
        <v>1</v>
      </c>
      <c r="G173" s="3" t="s">
        <v>523</v>
      </c>
      <c r="H173" s="3" t="s">
        <v>524</v>
      </c>
      <c r="I173" s="3" t="s">
        <v>2</v>
      </c>
      <c r="J173" s="3" t="s">
        <v>3</v>
      </c>
      <c r="K173" s="3" t="s">
        <v>656</v>
      </c>
      <c r="L173" s="3" t="s">
        <v>21</v>
      </c>
      <c r="M173" s="3" t="s">
        <v>5</v>
      </c>
      <c r="N173" s="3" t="s">
        <v>640</v>
      </c>
      <c r="O173" s="3" t="s">
        <v>1</v>
      </c>
      <c r="P173" s="3" t="s">
        <v>512</v>
      </c>
      <c r="Q173" s="3" t="s">
        <v>512</v>
      </c>
      <c r="R173" s="3" t="s">
        <v>626</v>
      </c>
      <c r="S173" s="3" t="s">
        <v>626</v>
      </c>
      <c r="T173" s="2" t="s">
        <v>7</v>
      </c>
    </row>
    <row r="174" spans="1:20" ht="38.25" customHeight="1" x14ac:dyDescent="0.2">
      <c r="A174" s="3" t="s">
        <v>0</v>
      </c>
      <c r="B174" s="3" t="s">
        <v>625</v>
      </c>
      <c r="C174" s="3" t="s">
        <v>626</v>
      </c>
      <c r="D174" s="3" t="s">
        <v>109</v>
      </c>
      <c r="E174" s="3" t="s">
        <v>525</v>
      </c>
      <c r="F174" s="3" t="s">
        <v>1</v>
      </c>
      <c r="G174" s="3" t="s">
        <v>526</v>
      </c>
      <c r="H174" s="3" t="s">
        <v>527</v>
      </c>
      <c r="I174" s="3" t="s">
        <v>2</v>
      </c>
      <c r="J174" s="3" t="s">
        <v>3</v>
      </c>
      <c r="K174" s="3" t="s">
        <v>656</v>
      </c>
      <c r="L174" s="3" t="s">
        <v>21</v>
      </c>
      <c r="M174" s="3" t="s">
        <v>5</v>
      </c>
      <c r="N174" s="3" t="s">
        <v>640</v>
      </c>
      <c r="O174" s="3" t="s">
        <v>1</v>
      </c>
      <c r="P174" s="3" t="s">
        <v>512</v>
      </c>
      <c r="Q174" s="3" t="s">
        <v>512</v>
      </c>
      <c r="R174" s="3" t="s">
        <v>626</v>
      </c>
      <c r="S174" s="3" t="s">
        <v>626</v>
      </c>
      <c r="T174" s="2" t="s">
        <v>7</v>
      </c>
    </row>
    <row r="175" spans="1:20" ht="38.25" customHeight="1" x14ac:dyDescent="0.2">
      <c r="A175" s="3" t="s">
        <v>0</v>
      </c>
      <c r="B175" s="3" t="s">
        <v>625</v>
      </c>
      <c r="C175" s="3" t="s">
        <v>626</v>
      </c>
      <c r="D175" s="3" t="s">
        <v>109</v>
      </c>
      <c r="E175" s="3" t="s">
        <v>528</v>
      </c>
      <c r="F175" s="3" t="s">
        <v>1</v>
      </c>
      <c r="G175" s="3" t="s">
        <v>529</v>
      </c>
      <c r="H175" s="3" t="s">
        <v>530</v>
      </c>
      <c r="I175" s="3" t="s">
        <v>2</v>
      </c>
      <c r="J175" s="3" t="s">
        <v>3</v>
      </c>
      <c r="K175" s="3" t="s">
        <v>656</v>
      </c>
      <c r="L175" s="3" t="s">
        <v>21</v>
      </c>
      <c r="M175" s="3" t="s">
        <v>5</v>
      </c>
      <c r="N175" s="3" t="s">
        <v>640</v>
      </c>
      <c r="O175" s="3" t="s">
        <v>1</v>
      </c>
      <c r="P175" s="3" t="s">
        <v>512</v>
      </c>
      <c r="Q175" s="3" t="s">
        <v>512</v>
      </c>
      <c r="R175" s="3" t="s">
        <v>626</v>
      </c>
      <c r="S175" s="3" t="s">
        <v>626</v>
      </c>
      <c r="T175" s="2" t="s">
        <v>7</v>
      </c>
    </row>
    <row r="176" spans="1:20" ht="38.25" customHeight="1" x14ac:dyDescent="0.2">
      <c r="A176" s="3" t="s">
        <v>0</v>
      </c>
      <c r="B176" s="3" t="s">
        <v>625</v>
      </c>
      <c r="C176" s="3" t="s">
        <v>626</v>
      </c>
      <c r="D176" s="3" t="s">
        <v>109</v>
      </c>
      <c r="E176" s="3" t="s">
        <v>531</v>
      </c>
      <c r="F176" s="3" t="s">
        <v>1</v>
      </c>
      <c r="G176" s="3" t="s">
        <v>532</v>
      </c>
      <c r="H176" s="3" t="s">
        <v>533</v>
      </c>
      <c r="I176" s="3" t="s">
        <v>2</v>
      </c>
      <c r="J176" s="3" t="s">
        <v>3</v>
      </c>
      <c r="K176" s="3" t="s">
        <v>656</v>
      </c>
      <c r="L176" s="3" t="s">
        <v>21</v>
      </c>
      <c r="M176" s="3" t="s">
        <v>5</v>
      </c>
      <c r="N176" s="3" t="s">
        <v>640</v>
      </c>
      <c r="O176" s="3" t="s">
        <v>1</v>
      </c>
      <c r="P176" s="3" t="s">
        <v>512</v>
      </c>
      <c r="Q176" s="3" t="s">
        <v>512</v>
      </c>
      <c r="R176" s="3" t="s">
        <v>626</v>
      </c>
      <c r="S176" s="3" t="s">
        <v>626</v>
      </c>
      <c r="T176" s="2" t="s">
        <v>7</v>
      </c>
    </row>
    <row r="177" spans="1:20" ht="38.25" customHeight="1" x14ac:dyDescent="0.2">
      <c r="A177" s="3" t="s">
        <v>0</v>
      </c>
      <c r="B177" s="3" t="s">
        <v>625</v>
      </c>
      <c r="C177" s="3" t="s">
        <v>626</v>
      </c>
      <c r="D177" s="3" t="s">
        <v>56</v>
      </c>
      <c r="E177" s="3" t="s">
        <v>534</v>
      </c>
      <c r="F177" s="3" t="s">
        <v>1</v>
      </c>
      <c r="G177" s="3" t="s">
        <v>535</v>
      </c>
      <c r="H177" s="3" t="s">
        <v>536</v>
      </c>
      <c r="I177" s="3" t="s">
        <v>22</v>
      </c>
      <c r="J177" s="3" t="s">
        <v>15</v>
      </c>
      <c r="K177" s="3" t="s">
        <v>652</v>
      </c>
      <c r="L177" s="3" t="s">
        <v>640</v>
      </c>
      <c r="M177" s="3" t="s">
        <v>5</v>
      </c>
      <c r="N177" s="3" t="s">
        <v>8</v>
      </c>
      <c r="O177" s="3" t="s">
        <v>1</v>
      </c>
      <c r="P177" s="3" t="s">
        <v>537</v>
      </c>
      <c r="Q177" s="3" t="s">
        <v>537</v>
      </c>
      <c r="R177" s="3" t="s">
        <v>626</v>
      </c>
      <c r="S177" s="3" t="s">
        <v>626</v>
      </c>
      <c r="T177" s="2" t="s">
        <v>7</v>
      </c>
    </row>
    <row r="178" spans="1:20" ht="38.25" customHeight="1" x14ac:dyDescent="0.2">
      <c r="A178" s="3" t="s">
        <v>0</v>
      </c>
      <c r="B178" s="3" t="s">
        <v>625</v>
      </c>
      <c r="C178" s="3" t="s">
        <v>626</v>
      </c>
      <c r="D178" s="3" t="s">
        <v>56</v>
      </c>
      <c r="E178" s="3" t="s">
        <v>538</v>
      </c>
      <c r="F178" s="3" t="s">
        <v>1</v>
      </c>
      <c r="G178" s="3" t="s">
        <v>539</v>
      </c>
      <c r="H178" s="3" t="s">
        <v>540</v>
      </c>
      <c r="I178" s="3" t="s">
        <v>2</v>
      </c>
      <c r="J178" s="3" t="s">
        <v>15</v>
      </c>
      <c r="K178" s="3" t="s">
        <v>21</v>
      </c>
      <c r="L178" s="3" t="s">
        <v>627</v>
      </c>
      <c r="M178" s="3" t="s">
        <v>5</v>
      </c>
      <c r="N178" s="3" t="s">
        <v>661</v>
      </c>
      <c r="O178" s="3" t="s">
        <v>1</v>
      </c>
      <c r="P178" s="3" t="s">
        <v>537</v>
      </c>
      <c r="Q178" s="3" t="s">
        <v>537</v>
      </c>
      <c r="R178" s="3" t="s">
        <v>626</v>
      </c>
      <c r="S178" s="3" t="s">
        <v>626</v>
      </c>
      <c r="T178" s="2" t="s">
        <v>7</v>
      </c>
    </row>
    <row r="179" spans="1:20" ht="38.25" customHeight="1" x14ac:dyDescent="0.2">
      <c r="A179" s="3" t="s">
        <v>0</v>
      </c>
      <c r="B179" s="3" t="s">
        <v>625</v>
      </c>
      <c r="C179" s="3" t="s">
        <v>626</v>
      </c>
      <c r="D179" s="3" t="s">
        <v>56</v>
      </c>
      <c r="E179" s="3" t="s">
        <v>696</v>
      </c>
      <c r="F179" s="3" t="s">
        <v>1</v>
      </c>
      <c r="G179" s="3" t="s">
        <v>541</v>
      </c>
      <c r="H179" s="3" t="s">
        <v>697</v>
      </c>
      <c r="I179" s="3" t="s">
        <v>2</v>
      </c>
      <c r="J179" s="3" t="s">
        <v>23</v>
      </c>
      <c r="K179" s="3" t="s">
        <v>21</v>
      </c>
      <c r="L179" s="3" t="s">
        <v>627</v>
      </c>
      <c r="M179" s="3" t="s">
        <v>5</v>
      </c>
      <c r="N179" s="3" t="s">
        <v>698</v>
      </c>
      <c r="O179" s="3" t="s">
        <v>1</v>
      </c>
      <c r="P179" s="3" t="s">
        <v>537</v>
      </c>
      <c r="Q179" s="3" t="s">
        <v>537</v>
      </c>
      <c r="R179" s="3" t="s">
        <v>626</v>
      </c>
      <c r="S179" s="3" t="s">
        <v>626</v>
      </c>
      <c r="T179" s="2" t="s">
        <v>7</v>
      </c>
    </row>
    <row r="180" spans="1:20" ht="38.25" customHeight="1" x14ac:dyDescent="0.2">
      <c r="A180" s="3" t="s">
        <v>0</v>
      </c>
      <c r="B180" s="3" t="s">
        <v>625</v>
      </c>
      <c r="C180" s="3" t="s">
        <v>626</v>
      </c>
      <c r="D180" s="3" t="s">
        <v>56</v>
      </c>
      <c r="E180" s="3" t="s">
        <v>699</v>
      </c>
      <c r="F180" s="3" t="s">
        <v>1</v>
      </c>
      <c r="G180" s="3" t="s">
        <v>542</v>
      </c>
      <c r="H180" s="3" t="s">
        <v>543</v>
      </c>
      <c r="I180" s="3" t="s">
        <v>2</v>
      </c>
      <c r="J180" s="3" t="s">
        <v>3</v>
      </c>
      <c r="K180" s="3" t="s">
        <v>19</v>
      </c>
      <c r="L180" s="3" t="s">
        <v>19</v>
      </c>
      <c r="M180" s="3" t="s">
        <v>5</v>
      </c>
      <c r="N180" s="3" t="s">
        <v>700</v>
      </c>
      <c r="O180" s="3" t="s">
        <v>1</v>
      </c>
      <c r="P180" s="3" t="s">
        <v>537</v>
      </c>
      <c r="Q180" s="3" t="s">
        <v>537</v>
      </c>
      <c r="R180" s="3" t="s">
        <v>626</v>
      </c>
      <c r="S180" s="3" t="s">
        <v>626</v>
      </c>
      <c r="T180" s="2" t="s">
        <v>7</v>
      </c>
    </row>
    <row r="181" spans="1:20" ht="38.25" customHeight="1" x14ac:dyDescent="0.2">
      <c r="A181" s="3" t="s">
        <v>0</v>
      </c>
      <c r="B181" s="3" t="s">
        <v>625</v>
      </c>
      <c r="C181" s="3" t="s">
        <v>626</v>
      </c>
      <c r="D181" s="3" t="s">
        <v>56</v>
      </c>
      <c r="E181" s="3" t="s">
        <v>24</v>
      </c>
      <c r="F181" s="3" t="s">
        <v>1</v>
      </c>
      <c r="G181" s="3" t="s">
        <v>544</v>
      </c>
      <c r="H181" s="3" t="s">
        <v>545</v>
      </c>
      <c r="I181" s="3" t="s">
        <v>2</v>
      </c>
      <c r="J181" s="3" t="s">
        <v>10</v>
      </c>
      <c r="K181" s="3" t="s">
        <v>640</v>
      </c>
      <c r="L181" s="3" t="s">
        <v>640</v>
      </c>
      <c r="M181" s="3" t="s">
        <v>5</v>
      </c>
      <c r="N181" s="3" t="s">
        <v>701</v>
      </c>
      <c r="O181" s="3" t="s">
        <v>1</v>
      </c>
      <c r="P181" s="3" t="s">
        <v>537</v>
      </c>
      <c r="Q181" s="3" t="s">
        <v>537</v>
      </c>
      <c r="R181" s="3" t="s">
        <v>626</v>
      </c>
      <c r="S181" s="3" t="s">
        <v>626</v>
      </c>
      <c r="T181" s="2" t="s">
        <v>7</v>
      </c>
    </row>
    <row r="182" spans="1:20" ht="38.25" customHeight="1" x14ac:dyDescent="0.2">
      <c r="A182" s="3" t="s">
        <v>0</v>
      </c>
      <c r="B182" s="3" t="s">
        <v>625</v>
      </c>
      <c r="C182" s="3" t="s">
        <v>626</v>
      </c>
      <c r="D182" s="3" t="s">
        <v>56</v>
      </c>
      <c r="E182" s="3" t="s">
        <v>546</v>
      </c>
      <c r="F182" s="3" t="s">
        <v>1</v>
      </c>
      <c r="G182" s="3" t="s">
        <v>547</v>
      </c>
      <c r="H182" s="3" t="s">
        <v>548</v>
      </c>
      <c r="I182" s="3" t="s">
        <v>2</v>
      </c>
      <c r="J182" s="3" t="s">
        <v>3</v>
      </c>
      <c r="K182" s="3" t="s">
        <v>640</v>
      </c>
      <c r="L182" s="3" t="s">
        <v>640</v>
      </c>
      <c r="M182" s="3" t="s">
        <v>5</v>
      </c>
      <c r="N182" s="3" t="s">
        <v>680</v>
      </c>
      <c r="O182" s="3" t="s">
        <v>1</v>
      </c>
      <c r="P182" s="3" t="s">
        <v>537</v>
      </c>
      <c r="Q182" s="3" t="s">
        <v>537</v>
      </c>
      <c r="R182" s="3" t="s">
        <v>626</v>
      </c>
      <c r="S182" s="3" t="s">
        <v>626</v>
      </c>
      <c r="T182" s="2" t="s">
        <v>7</v>
      </c>
    </row>
    <row r="183" spans="1:20" ht="38.25" customHeight="1" x14ac:dyDescent="0.2">
      <c r="A183" s="3" t="s">
        <v>0</v>
      </c>
      <c r="B183" s="3" t="s">
        <v>625</v>
      </c>
      <c r="C183" s="3" t="s">
        <v>626</v>
      </c>
      <c r="D183" s="3" t="s">
        <v>56</v>
      </c>
      <c r="E183" s="3" t="s">
        <v>549</v>
      </c>
      <c r="F183" s="3" t="s">
        <v>1</v>
      </c>
      <c r="G183" s="3" t="s">
        <v>550</v>
      </c>
      <c r="H183" s="3" t="s">
        <v>551</v>
      </c>
      <c r="I183" s="3" t="s">
        <v>2</v>
      </c>
      <c r="J183" s="3" t="s">
        <v>10</v>
      </c>
      <c r="K183" s="3" t="s">
        <v>627</v>
      </c>
      <c r="L183" s="3" t="s">
        <v>640</v>
      </c>
      <c r="M183" s="3" t="s">
        <v>5</v>
      </c>
      <c r="N183" s="3" t="s">
        <v>19</v>
      </c>
      <c r="O183" s="3" t="s">
        <v>1</v>
      </c>
      <c r="P183" s="3" t="s">
        <v>537</v>
      </c>
      <c r="Q183" s="3" t="s">
        <v>537</v>
      </c>
      <c r="R183" s="3" t="s">
        <v>626</v>
      </c>
      <c r="S183" s="3" t="s">
        <v>626</v>
      </c>
      <c r="T183" s="2" t="s">
        <v>7</v>
      </c>
    </row>
    <row r="184" spans="1:20" ht="38.25" customHeight="1" x14ac:dyDescent="0.2">
      <c r="A184" s="3" t="s">
        <v>0</v>
      </c>
      <c r="B184" s="3" t="s">
        <v>625</v>
      </c>
      <c r="C184" s="3" t="s">
        <v>626</v>
      </c>
      <c r="D184" s="3" t="s">
        <v>56</v>
      </c>
      <c r="E184" s="3" t="s">
        <v>552</v>
      </c>
      <c r="F184" s="3" t="s">
        <v>1</v>
      </c>
      <c r="G184" s="3" t="s">
        <v>553</v>
      </c>
      <c r="H184" s="3" t="s">
        <v>554</v>
      </c>
      <c r="I184" s="3" t="s">
        <v>2</v>
      </c>
      <c r="J184" s="3" t="s">
        <v>3</v>
      </c>
      <c r="K184" s="3" t="s">
        <v>25</v>
      </c>
      <c r="L184" s="3" t="s">
        <v>25</v>
      </c>
      <c r="M184" s="3" t="s">
        <v>5</v>
      </c>
      <c r="N184" s="3" t="s">
        <v>702</v>
      </c>
      <c r="O184" s="3" t="s">
        <v>1</v>
      </c>
      <c r="P184" s="3" t="s">
        <v>537</v>
      </c>
      <c r="Q184" s="3" t="s">
        <v>537</v>
      </c>
      <c r="R184" s="3" t="s">
        <v>626</v>
      </c>
      <c r="S184" s="3" t="s">
        <v>626</v>
      </c>
      <c r="T184" s="2" t="s">
        <v>7</v>
      </c>
    </row>
    <row r="185" spans="1:20" ht="38.25" customHeight="1" x14ac:dyDescent="0.2">
      <c r="A185" s="3" t="s">
        <v>0</v>
      </c>
      <c r="B185" s="3" t="s">
        <v>625</v>
      </c>
      <c r="C185" s="3" t="s">
        <v>626</v>
      </c>
      <c r="D185" s="3" t="s">
        <v>56</v>
      </c>
      <c r="E185" s="3" t="s">
        <v>26</v>
      </c>
      <c r="F185" s="3" t="s">
        <v>1</v>
      </c>
      <c r="G185" s="3" t="s">
        <v>555</v>
      </c>
      <c r="H185" s="3" t="s">
        <v>556</v>
      </c>
      <c r="I185" s="3" t="s">
        <v>2</v>
      </c>
      <c r="J185" s="3" t="s">
        <v>3</v>
      </c>
      <c r="K185" s="3" t="s">
        <v>627</v>
      </c>
      <c r="L185" s="3" t="s">
        <v>640</v>
      </c>
      <c r="M185" s="3" t="s">
        <v>5</v>
      </c>
      <c r="N185" s="3" t="s">
        <v>703</v>
      </c>
      <c r="O185" s="3" t="s">
        <v>1</v>
      </c>
      <c r="P185" s="3" t="s">
        <v>537</v>
      </c>
      <c r="Q185" s="3" t="s">
        <v>537</v>
      </c>
      <c r="R185" s="3" t="s">
        <v>626</v>
      </c>
      <c r="S185" s="3" t="s">
        <v>626</v>
      </c>
      <c r="T185" s="2" t="s">
        <v>7</v>
      </c>
    </row>
    <row r="186" spans="1:20" ht="38.25" customHeight="1" x14ac:dyDescent="0.2">
      <c r="A186" s="3" t="s">
        <v>0</v>
      </c>
      <c r="B186" s="3" t="s">
        <v>625</v>
      </c>
      <c r="C186" s="3" t="s">
        <v>626</v>
      </c>
      <c r="D186" s="3" t="s">
        <v>56</v>
      </c>
      <c r="E186" s="3" t="s">
        <v>27</v>
      </c>
      <c r="F186" s="3" t="s">
        <v>1</v>
      </c>
      <c r="G186" s="3" t="s">
        <v>557</v>
      </c>
      <c r="H186" s="3" t="s">
        <v>558</v>
      </c>
      <c r="I186" s="3" t="s">
        <v>2</v>
      </c>
      <c r="J186" s="3" t="s">
        <v>3</v>
      </c>
      <c r="K186" s="3" t="s">
        <v>704</v>
      </c>
      <c r="L186" s="3" t="s">
        <v>28</v>
      </c>
      <c r="M186" s="3" t="s">
        <v>5</v>
      </c>
      <c r="N186" s="3" t="s">
        <v>4</v>
      </c>
      <c r="O186" s="3" t="s">
        <v>1</v>
      </c>
      <c r="P186" s="3" t="s">
        <v>537</v>
      </c>
      <c r="Q186" s="3" t="s">
        <v>537</v>
      </c>
      <c r="R186" s="3" t="s">
        <v>626</v>
      </c>
      <c r="S186" s="3" t="s">
        <v>626</v>
      </c>
      <c r="T186" s="2" t="s">
        <v>7</v>
      </c>
    </row>
    <row r="187" spans="1:20" ht="38.25" customHeight="1" x14ac:dyDescent="0.2">
      <c r="A187" s="3" t="s">
        <v>0</v>
      </c>
      <c r="B187" s="3" t="s">
        <v>625</v>
      </c>
      <c r="C187" s="3" t="s">
        <v>626</v>
      </c>
      <c r="D187" s="3" t="s">
        <v>56</v>
      </c>
      <c r="E187" s="3" t="s">
        <v>559</v>
      </c>
      <c r="F187" s="3" t="s">
        <v>1</v>
      </c>
      <c r="G187" s="3" t="s">
        <v>560</v>
      </c>
      <c r="H187" s="3" t="s">
        <v>561</v>
      </c>
      <c r="I187" s="3" t="s">
        <v>2</v>
      </c>
      <c r="J187" s="3" t="s">
        <v>3</v>
      </c>
      <c r="K187" s="3" t="s">
        <v>640</v>
      </c>
      <c r="L187" s="3" t="s">
        <v>640</v>
      </c>
      <c r="M187" s="3" t="s">
        <v>5</v>
      </c>
      <c r="N187" s="3" t="s">
        <v>689</v>
      </c>
      <c r="O187" s="3" t="s">
        <v>1</v>
      </c>
      <c r="P187" s="3" t="s">
        <v>537</v>
      </c>
      <c r="Q187" s="3" t="s">
        <v>537</v>
      </c>
      <c r="R187" s="3" t="s">
        <v>626</v>
      </c>
      <c r="S187" s="3" t="s">
        <v>626</v>
      </c>
      <c r="T187" s="2" t="s">
        <v>7</v>
      </c>
    </row>
    <row r="188" spans="1:20" ht="38.25" customHeight="1" x14ac:dyDescent="0.2">
      <c r="A188" s="3" t="s">
        <v>0</v>
      </c>
      <c r="B188" s="3" t="s">
        <v>625</v>
      </c>
      <c r="C188" s="3" t="s">
        <v>626</v>
      </c>
      <c r="D188" s="3" t="s">
        <v>56</v>
      </c>
      <c r="E188" s="3" t="s">
        <v>29</v>
      </c>
      <c r="F188" s="3" t="s">
        <v>1</v>
      </c>
      <c r="G188" s="3" t="s">
        <v>562</v>
      </c>
      <c r="H188" s="3" t="s">
        <v>563</v>
      </c>
      <c r="I188" s="3" t="s">
        <v>2</v>
      </c>
      <c r="J188" s="3" t="s">
        <v>3</v>
      </c>
      <c r="K188" s="3" t="s">
        <v>30</v>
      </c>
      <c r="L188" s="3" t="s">
        <v>30</v>
      </c>
      <c r="M188" s="3" t="s">
        <v>5</v>
      </c>
      <c r="N188" s="3" t="s">
        <v>640</v>
      </c>
      <c r="O188" s="3" t="s">
        <v>1</v>
      </c>
      <c r="P188" s="3" t="s">
        <v>537</v>
      </c>
      <c r="Q188" s="3" t="s">
        <v>537</v>
      </c>
      <c r="R188" s="3" t="s">
        <v>626</v>
      </c>
      <c r="S188" s="3" t="s">
        <v>626</v>
      </c>
      <c r="T188" s="2" t="s">
        <v>7</v>
      </c>
    </row>
    <row r="189" spans="1:20" ht="38.25" customHeight="1" x14ac:dyDescent="0.2">
      <c r="A189" s="3" t="s">
        <v>0</v>
      </c>
      <c r="B189" s="3" t="s">
        <v>625</v>
      </c>
      <c r="C189" s="3" t="s">
        <v>626</v>
      </c>
      <c r="D189" s="3" t="s">
        <v>56</v>
      </c>
      <c r="E189" s="3" t="s">
        <v>31</v>
      </c>
      <c r="F189" s="3" t="s">
        <v>1</v>
      </c>
      <c r="G189" s="3" t="s">
        <v>564</v>
      </c>
      <c r="H189" s="3" t="s">
        <v>565</v>
      </c>
      <c r="I189" s="3" t="s">
        <v>2</v>
      </c>
      <c r="J189" s="3" t="s">
        <v>10</v>
      </c>
      <c r="K189" s="3" t="s">
        <v>9</v>
      </c>
      <c r="L189" s="3" t="s">
        <v>640</v>
      </c>
      <c r="M189" s="3" t="s">
        <v>5</v>
      </c>
      <c r="N189" s="3" t="s">
        <v>705</v>
      </c>
      <c r="O189" s="3" t="s">
        <v>1</v>
      </c>
      <c r="P189" s="3" t="s">
        <v>537</v>
      </c>
      <c r="Q189" s="3" t="s">
        <v>537</v>
      </c>
      <c r="R189" s="3" t="s">
        <v>626</v>
      </c>
      <c r="S189" s="3" t="s">
        <v>626</v>
      </c>
      <c r="T189" s="2" t="s">
        <v>7</v>
      </c>
    </row>
    <row r="190" spans="1:20" ht="38.25" customHeight="1" x14ac:dyDescent="0.2">
      <c r="A190" s="3" t="s">
        <v>0</v>
      </c>
      <c r="B190" s="3" t="s">
        <v>625</v>
      </c>
      <c r="C190" s="3" t="s">
        <v>626</v>
      </c>
      <c r="D190" s="3" t="s">
        <v>56</v>
      </c>
      <c r="E190" s="3" t="s">
        <v>32</v>
      </c>
      <c r="F190" s="3" t="s">
        <v>1</v>
      </c>
      <c r="G190" s="3" t="s">
        <v>566</v>
      </c>
      <c r="H190" s="3" t="s">
        <v>567</v>
      </c>
      <c r="I190" s="3" t="s">
        <v>2</v>
      </c>
      <c r="J190" s="3" t="s">
        <v>10</v>
      </c>
      <c r="K190" s="3" t="s">
        <v>640</v>
      </c>
      <c r="L190" s="3" t="s">
        <v>640</v>
      </c>
      <c r="M190" s="3" t="s">
        <v>5</v>
      </c>
      <c r="N190" s="3" t="s">
        <v>689</v>
      </c>
      <c r="O190" s="3" t="s">
        <v>1</v>
      </c>
      <c r="P190" s="3" t="s">
        <v>537</v>
      </c>
      <c r="Q190" s="3" t="s">
        <v>537</v>
      </c>
      <c r="R190" s="3" t="s">
        <v>626</v>
      </c>
      <c r="S190" s="3" t="s">
        <v>626</v>
      </c>
      <c r="T190" s="2" t="s">
        <v>7</v>
      </c>
    </row>
    <row r="191" spans="1:20" ht="38.25" customHeight="1" x14ac:dyDescent="0.2">
      <c r="A191" s="3" t="s">
        <v>0</v>
      </c>
      <c r="B191" s="3" t="s">
        <v>625</v>
      </c>
      <c r="C191" s="3" t="s">
        <v>626</v>
      </c>
      <c r="D191" s="3" t="s">
        <v>56</v>
      </c>
      <c r="E191" s="3" t="s">
        <v>33</v>
      </c>
      <c r="F191" s="3" t="s">
        <v>1</v>
      </c>
      <c r="G191" s="3" t="s">
        <v>568</v>
      </c>
      <c r="H191" s="3" t="s">
        <v>569</v>
      </c>
      <c r="I191" s="3" t="s">
        <v>2</v>
      </c>
      <c r="J191" s="3" t="s">
        <v>3</v>
      </c>
      <c r="K191" s="3" t="s">
        <v>30</v>
      </c>
      <c r="L191" s="3" t="s">
        <v>30</v>
      </c>
      <c r="M191" s="3" t="s">
        <v>5</v>
      </c>
      <c r="N191" s="3" t="s">
        <v>640</v>
      </c>
      <c r="O191" s="3" t="s">
        <v>1</v>
      </c>
      <c r="P191" s="3" t="s">
        <v>537</v>
      </c>
      <c r="Q191" s="3" t="s">
        <v>537</v>
      </c>
      <c r="R191" s="3" t="s">
        <v>626</v>
      </c>
      <c r="S191" s="3" t="s">
        <v>626</v>
      </c>
      <c r="T191" s="2" t="s">
        <v>7</v>
      </c>
    </row>
    <row r="192" spans="1:20" ht="38.25" customHeight="1" x14ac:dyDescent="0.2">
      <c r="A192" s="3" t="s">
        <v>0</v>
      </c>
      <c r="B192" s="3" t="s">
        <v>625</v>
      </c>
      <c r="C192" s="3" t="s">
        <v>626</v>
      </c>
      <c r="D192" s="3" t="s">
        <v>56</v>
      </c>
      <c r="E192" s="3" t="s">
        <v>34</v>
      </c>
      <c r="F192" s="3" t="s">
        <v>1</v>
      </c>
      <c r="G192" s="3" t="s">
        <v>570</v>
      </c>
      <c r="H192" s="3" t="s">
        <v>571</v>
      </c>
      <c r="I192" s="3" t="s">
        <v>2</v>
      </c>
      <c r="J192" s="3" t="s">
        <v>10</v>
      </c>
      <c r="K192" s="3" t="s">
        <v>640</v>
      </c>
      <c r="L192" s="3" t="s">
        <v>640</v>
      </c>
      <c r="M192" s="3" t="s">
        <v>5</v>
      </c>
      <c r="N192" s="3" t="s">
        <v>647</v>
      </c>
      <c r="O192" s="3" t="s">
        <v>1</v>
      </c>
      <c r="P192" s="3" t="s">
        <v>537</v>
      </c>
      <c r="Q192" s="3" t="s">
        <v>537</v>
      </c>
      <c r="R192" s="3" t="s">
        <v>626</v>
      </c>
      <c r="S192" s="3" t="s">
        <v>626</v>
      </c>
      <c r="T192" s="2" t="s">
        <v>7</v>
      </c>
    </row>
    <row r="193" spans="1:20" ht="38.25" customHeight="1" x14ac:dyDescent="0.2">
      <c r="A193" s="3" t="s">
        <v>0</v>
      </c>
      <c r="B193" s="3" t="s">
        <v>625</v>
      </c>
      <c r="C193" s="3" t="s">
        <v>626</v>
      </c>
      <c r="D193" s="3" t="s">
        <v>56</v>
      </c>
      <c r="E193" s="3" t="s">
        <v>572</v>
      </c>
      <c r="F193" s="3" t="s">
        <v>1</v>
      </c>
      <c r="G193" s="3" t="s">
        <v>706</v>
      </c>
      <c r="H193" s="3" t="s">
        <v>573</v>
      </c>
      <c r="I193" s="3" t="s">
        <v>2</v>
      </c>
      <c r="J193" s="3" t="s">
        <v>3</v>
      </c>
      <c r="K193" s="3" t="s">
        <v>9</v>
      </c>
      <c r="L193" s="3" t="s">
        <v>35</v>
      </c>
      <c r="M193" s="3" t="s">
        <v>5</v>
      </c>
      <c r="N193" s="3" t="s">
        <v>707</v>
      </c>
      <c r="O193" s="3" t="s">
        <v>1</v>
      </c>
      <c r="P193" s="3" t="s">
        <v>537</v>
      </c>
      <c r="Q193" s="3" t="s">
        <v>537</v>
      </c>
      <c r="R193" s="3" t="s">
        <v>626</v>
      </c>
      <c r="S193" s="3" t="s">
        <v>626</v>
      </c>
      <c r="T193" s="2" t="s">
        <v>7</v>
      </c>
    </row>
    <row r="194" spans="1:20" ht="38.25" customHeight="1" x14ac:dyDescent="0.2">
      <c r="A194" s="3" t="s">
        <v>0</v>
      </c>
      <c r="B194" s="3" t="s">
        <v>625</v>
      </c>
      <c r="C194" s="3" t="s">
        <v>626</v>
      </c>
      <c r="D194" s="3" t="s">
        <v>56</v>
      </c>
      <c r="E194" s="3" t="s">
        <v>574</v>
      </c>
      <c r="F194" s="3" t="s">
        <v>1</v>
      </c>
      <c r="G194" s="3" t="s">
        <v>575</v>
      </c>
      <c r="H194" s="3" t="s">
        <v>576</v>
      </c>
      <c r="I194" s="3" t="s">
        <v>2</v>
      </c>
      <c r="J194" s="3" t="s">
        <v>10</v>
      </c>
      <c r="K194" s="3" t="s">
        <v>652</v>
      </c>
      <c r="L194" s="3" t="s">
        <v>656</v>
      </c>
      <c r="M194" s="3" t="s">
        <v>5</v>
      </c>
      <c r="N194" s="3" t="s">
        <v>708</v>
      </c>
      <c r="O194" s="3" t="s">
        <v>1</v>
      </c>
      <c r="P194" s="3" t="s">
        <v>577</v>
      </c>
      <c r="Q194" s="3" t="s">
        <v>577</v>
      </c>
      <c r="R194" s="3" t="s">
        <v>626</v>
      </c>
      <c r="S194" s="3" t="s">
        <v>626</v>
      </c>
      <c r="T194" s="2" t="s">
        <v>7</v>
      </c>
    </row>
    <row r="195" spans="1:20" ht="38.25" customHeight="1" x14ac:dyDescent="0.2">
      <c r="A195" s="3" t="s">
        <v>0</v>
      </c>
      <c r="B195" s="3" t="s">
        <v>625</v>
      </c>
      <c r="C195" s="3" t="s">
        <v>626</v>
      </c>
      <c r="D195" s="3" t="s">
        <v>56</v>
      </c>
      <c r="E195" s="3" t="s">
        <v>578</v>
      </c>
      <c r="F195" s="3" t="s">
        <v>1</v>
      </c>
      <c r="G195" s="3" t="s">
        <v>579</v>
      </c>
      <c r="H195" s="3" t="s">
        <v>580</v>
      </c>
      <c r="I195" s="3" t="s">
        <v>2</v>
      </c>
      <c r="J195" s="3" t="s">
        <v>10</v>
      </c>
      <c r="K195" s="3" t="s">
        <v>652</v>
      </c>
      <c r="L195" s="3" t="s">
        <v>656</v>
      </c>
      <c r="M195" s="3" t="s">
        <v>5</v>
      </c>
      <c r="N195" s="3" t="s">
        <v>709</v>
      </c>
      <c r="O195" s="3" t="s">
        <v>1</v>
      </c>
      <c r="P195" s="3" t="s">
        <v>577</v>
      </c>
      <c r="Q195" s="3" t="s">
        <v>577</v>
      </c>
      <c r="R195" s="3" t="s">
        <v>626</v>
      </c>
      <c r="S195" s="3" t="s">
        <v>626</v>
      </c>
      <c r="T195" s="2" t="s">
        <v>7</v>
      </c>
    </row>
    <row r="196" spans="1:20" ht="38.25" customHeight="1" x14ac:dyDescent="0.2">
      <c r="A196" s="3" t="s">
        <v>0</v>
      </c>
      <c r="B196" s="3" t="s">
        <v>625</v>
      </c>
      <c r="C196" s="3" t="s">
        <v>626</v>
      </c>
      <c r="D196" s="3" t="s">
        <v>56</v>
      </c>
      <c r="E196" s="3" t="s">
        <v>581</v>
      </c>
      <c r="F196" s="3" t="s">
        <v>1</v>
      </c>
      <c r="G196" s="3" t="s">
        <v>582</v>
      </c>
      <c r="H196" s="3" t="s">
        <v>583</v>
      </c>
      <c r="I196" s="3" t="s">
        <v>12</v>
      </c>
      <c r="J196" s="3" t="s">
        <v>10</v>
      </c>
      <c r="K196" s="3" t="s">
        <v>656</v>
      </c>
      <c r="L196" s="3" t="s">
        <v>627</v>
      </c>
      <c r="M196" s="3" t="s">
        <v>5</v>
      </c>
      <c r="N196" s="3" t="s">
        <v>710</v>
      </c>
      <c r="O196" s="3" t="s">
        <v>1</v>
      </c>
      <c r="P196" s="3" t="s">
        <v>577</v>
      </c>
      <c r="Q196" s="3" t="s">
        <v>577</v>
      </c>
      <c r="R196" s="3" t="s">
        <v>626</v>
      </c>
      <c r="S196" s="3" t="s">
        <v>626</v>
      </c>
      <c r="T196" s="2" t="s">
        <v>7</v>
      </c>
    </row>
    <row r="197" spans="1:20" ht="38.25" customHeight="1" x14ac:dyDescent="0.2">
      <c r="A197" s="3" t="s">
        <v>0</v>
      </c>
      <c r="B197" s="3" t="s">
        <v>625</v>
      </c>
      <c r="C197" s="3" t="s">
        <v>626</v>
      </c>
      <c r="D197" s="3" t="s">
        <v>56</v>
      </c>
      <c r="E197" s="3" t="s">
        <v>584</v>
      </c>
      <c r="F197" s="3" t="s">
        <v>1</v>
      </c>
      <c r="G197" s="3" t="s">
        <v>585</v>
      </c>
      <c r="H197" s="3" t="s">
        <v>586</v>
      </c>
      <c r="I197" s="3" t="s">
        <v>2</v>
      </c>
      <c r="J197" s="3" t="s">
        <v>10</v>
      </c>
      <c r="K197" s="3" t="s">
        <v>656</v>
      </c>
      <c r="L197" s="3" t="s">
        <v>627</v>
      </c>
      <c r="M197" s="3" t="s">
        <v>5</v>
      </c>
      <c r="N197" s="3" t="s">
        <v>711</v>
      </c>
      <c r="O197" s="3" t="s">
        <v>1</v>
      </c>
      <c r="P197" s="3" t="s">
        <v>577</v>
      </c>
      <c r="Q197" s="3" t="s">
        <v>577</v>
      </c>
      <c r="R197" s="3" t="s">
        <v>626</v>
      </c>
      <c r="S197" s="3" t="s">
        <v>626</v>
      </c>
      <c r="T197" s="2" t="s">
        <v>7</v>
      </c>
    </row>
    <row r="198" spans="1:20" ht="38.25" customHeight="1" x14ac:dyDescent="0.2">
      <c r="A198" s="3" t="s">
        <v>0</v>
      </c>
      <c r="B198" s="3" t="s">
        <v>625</v>
      </c>
      <c r="C198" s="3" t="s">
        <v>626</v>
      </c>
      <c r="D198" s="3" t="s">
        <v>56</v>
      </c>
      <c r="E198" s="3" t="s">
        <v>587</v>
      </c>
      <c r="F198" s="3" t="s">
        <v>1</v>
      </c>
      <c r="G198" s="3" t="s">
        <v>588</v>
      </c>
      <c r="H198" s="3" t="s">
        <v>589</v>
      </c>
      <c r="I198" s="3" t="s">
        <v>2</v>
      </c>
      <c r="J198" s="3" t="s">
        <v>10</v>
      </c>
      <c r="K198" s="3" t="s">
        <v>656</v>
      </c>
      <c r="L198" s="3" t="s">
        <v>627</v>
      </c>
      <c r="M198" s="3" t="s">
        <v>5</v>
      </c>
      <c r="N198" s="3" t="s">
        <v>712</v>
      </c>
      <c r="O198" s="3" t="s">
        <v>1</v>
      </c>
      <c r="P198" s="3" t="s">
        <v>577</v>
      </c>
      <c r="Q198" s="3" t="s">
        <v>577</v>
      </c>
      <c r="R198" s="3" t="s">
        <v>626</v>
      </c>
      <c r="S198" s="3" t="s">
        <v>626</v>
      </c>
      <c r="T198" s="2" t="s">
        <v>7</v>
      </c>
    </row>
    <row r="199" spans="1:20" ht="38.25" customHeight="1" x14ac:dyDescent="0.2">
      <c r="A199" s="3" t="s">
        <v>0</v>
      </c>
      <c r="B199" s="3" t="s">
        <v>625</v>
      </c>
      <c r="C199" s="3" t="s">
        <v>626</v>
      </c>
      <c r="D199" s="3" t="s">
        <v>56</v>
      </c>
      <c r="E199" s="3" t="s">
        <v>590</v>
      </c>
      <c r="F199" s="3" t="s">
        <v>1</v>
      </c>
      <c r="G199" s="3" t="s">
        <v>591</v>
      </c>
      <c r="H199" s="3" t="s">
        <v>592</v>
      </c>
      <c r="I199" s="3" t="s">
        <v>2</v>
      </c>
      <c r="J199" s="3" t="s">
        <v>3</v>
      </c>
      <c r="K199" s="3" t="s">
        <v>640</v>
      </c>
      <c r="L199" s="3" t="s">
        <v>640</v>
      </c>
      <c r="M199" s="3" t="s">
        <v>5</v>
      </c>
      <c r="N199" s="3" t="s">
        <v>649</v>
      </c>
      <c r="O199" s="3" t="s">
        <v>1</v>
      </c>
      <c r="P199" s="3" t="s">
        <v>593</v>
      </c>
      <c r="Q199" s="3" t="s">
        <v>593</v>
      </c>
      <c r="R199" s="3" t="s">
        <v>626</v>
      </c>
      <c r="S199" s="3" t="s">
        <v>626</v>
      </c>
      <c r="T199" s="2" t="s">
        <v>7</v>
      </c>
    </row>
    <row r="200" spans="1:20" ht="38.25" customHeight="1" x14ac:dyDescent="0.2">
      <c r="A200" s="3" t="s">
        <v>0</v>
      </c>
      <c r="B200" s="3" t="s">
        <v>625</v>
      </c>
      <c r="C200" s="3" t="s">
        <v>626</v>
      </c>
      <c r="D200" s="3" t="s">
        <v>56</v>
      </c>
      <c r="E200" s="3" t="s">
        <v>594</v>
      </c>
      <c r="F200" s="3" t="s">
        <v>1</v>
      </c>
      <c r="G200" s="3" t="s">
        <v>595</v>
      </c>
      <c r="H200" s="3" t="s">
        <v>596</v>
      </c>
      <c r="I200" s="3" t="s">
        <v>2</v>
      </c>
      <c r="J200" s="3" t="s">
        <v>3</v>
      </c>
      <c r="K200" s="3" t="s">
        <v>8</v>
      </c>
      <c r="L200" s="3" t="s">
        <v>9</v>
      </c>
      <c r="M200" s="3" t="s">
        <v>5</v>
      </c>
      <c r="N200" s="3" t="s">
        <v>711</v>
      </c>
      <c r="O200" s="3" t="s">
        <v>1</v>
      </c>
      <c r="P200" s="3" t="s">
        <v>593</v>
      </c>
      <c r="Q200" s="3" t="s">
        <v>593</v>
      </c>
      <c r="R200" s="3" t="s">
        <v>626</v>
      </c>
      <c r="S200" s="3" t="s">
        <v>626</v>
      </c>
      <c r="T200" s="2" t="s">
        <v>7</v>
      </c>
    </row>
    <row r="201" spans="1:20" ht="38.25" customHeight="1" x14ac:dyDescent="0.2">
      <c r="A201" s="3" t="s">
        <v>0</v>
      </c>
      <c r="B201" s="3" t="s">
        <v>625</v>
      </c>
      <c r="C201" s="3" t="s">
        <v>626</v>
      </c>
      <c r="D201" s="3" t="s">
        <v>56</v>
      </c>
      <c r="E201" s="3" t="s">
        <v>713</v>
      </c>
      <c r="F201" s="3" t="s">
        <v>1</v>
      </c>
      <c r="G201" s="3" t="s">
        <v>714</v>
      </c>
      <c r="H201" s="3" t="s">
        <v>597</v>
      </c>
      <c r="I201" s="3" t="s">
        <v>2</v>
      </c>
      <c r="J201" s="3" t="s">
        <v>3</v>
      </c>
      <c r="K201" s="3" t="s">
        <v>656</v>
      </c>
      <c r="L201" s="3" t="s">
        <v>9</v>
      </c>
      <c r="M201" s="3" t="s">
        <v>5</v>
      </c>
      <c r="N201" s="3" t="s">
        <v>649</v>
      </c>
      <c r="O201" s="3" t="s">
        <v>1</v>
      </c>
      <c r="P201" s="3" t="s">
        <v>593</v>
      </c>
      <c r="Q201" s="3" t="s">
        <v>593</v>
      </c>
      <c r="R201" s="3" t="s">
        <v>626</v>
      </c>
      <c r="S201" s="3" t="s">
        <v>626</v>
      </c>
      <c r="T201" s="2" t="s">
        <v>7</v>
      </c>
    </row>
    <row r="202" spans="1:20" ht="38.25" customHeight="1" x14ac:dyDescent="0.2">
      <c r="A202" s="3" t="s">
        <v>0</v>
      </c>
      <c r="B202" s="3" t="s">
        <v>625</v>
      </c>
      <c r="C202" s="3" t="s">
        <v>626</v>
      </c>
      <c r="D202" s="3" t="s">
        <v>56</v>
      </c>
      <c r="E202" s="3" t="s">
        <v>598</v>
      </c>
      <c r="F202" s="3" t="s">
        <v>1</v>
      </c>
      <c r="G202" s="3" t="s">
        <v>599</v>
      </c>
      <c r="H202" s="3" t="s">
        <v>600</v>
      </c>
      <c r="I202" s="3" t="s">
        <v>2</v>
      </c>
      <c r="J202" s="3" t="s">
        <v>3</v>
      </c>
      <c r="K202" s="3" t="s">
        <v>8</v>
      </c>
      <c r="L202" s="3" t="s">
        <v>9</v>
      </c>
      <c r="M202" s="3" t="s">
        <v>5</v>
      </c>
      <c r="N202" s="3" t="s">
        <v>649</v>
      </c>
      <c r="O202" s="3" t="s">
        <v>1</v>
      </c>
      <c r="P202" s="3" t="s">
        <v>593</v>
      </c>
      <c r="Q202" s="3" t="s">
        <v>593</v>
      </c>
      <c r="R202" s="3" t="s">
        <v>626</v>
      </c>
      <c r="S202" s="3" t="s">
        <v>626</v>
      </c>
      <c r="T202" s="2" t="s">
        <v>7</v>
      </c>
    </row>
    <row r="203" spans="1:20" ht="38.25" customHeight="1" x14ac:dyDescent="0.2">
      <c r="A203" s="3" t="s">
        <v>0</v>
      </c>
      <c r="B203" s="3" t="s">
        <v>625</v>
      </c>
      <c r="C203" s="3" t="s">
        <v>626</v>
      </c>
      <c r="D203" s="3" t="s">
        <v>56</v>
      </c>
      <c r="E203" s="3" t="s">
        <v>601</v>
      </c>
      <c r="F203" s="3" t="s">
        <v>1</v>
      </c>
      <c r="G203" s="3" t="s">
        <v>602</v>
      </c>
      <c r="H203" s="3" t="s">
        <v>603</v>
      </c>
      <c r="I203" s="3" t="s">
        <v>2</v>
      </c>
      <c r="J203" s="3" t="s">
        <v>3</v>
      </c>
      <c r="K203" s="3" t="s">
        <v>640</v>
      </c>
      <c r="L203" s="3" t="s">
        <v>640</v>
      </c>
      <c r="M203" s="3" t="s">
        <v>5</v>
      </c>
      <c r="N203" s="3" t="s">
        <v>649</v>
      </c>
      <c r="O203" s="3" t="s">
        <v>1</v>
      </c>
      <c r="P203" s="3" t="s">
        <v>593</v>
      </c>
      <c r="Q203" s="3" t="s">
        <v>593</v>
      </c>
      <c r="R203" s="3" t="s">
        <v>626</v>
      </c>
      <c r="S203" s="3" t="s">
        <v>626</v>
      </c>
      <c r="T203" s="2" t="s">
        <v>7</v>
      </c>
    </row>
    <row r="204" spans="1:20" ht="38.25" customHeight="1" x14ac:dyDescent="0.2">
      <c r="A204" s="3" t="s">
        <v>0</v>
      </c>
      <c r="B204" s="3" t="s">
        <v>625</v>
      </c>
      <c r="C204" s="3" t="s">
        <v>626</v>
      </c>
      <c r="D204" s="3" t="s">
        <v>604</v>
      </c>
      <c r="E204" s="3" t="s">
        <v>715</v>
      </c>
      <c r="F204" s="3" t="s">
        <v>1</v>
      </c>
      <c r="G204" s="3" t="s">
        <v>605</v>
      </c>
      <c r="H204" s="3" t="s">
        <v>606</v>
      </c>
      <c r="I204" s="3" t="s">
        <v>12</v>
      </c>
      <c r="J204" s="3" t="s">
        <v>15</v>
      </c>
      <c r="K204" s="3" t="s">
        <v>656</v>
      </c>
      <c r="L204" s="3" t="s">
        <v>627</v>
      </c>
      <c r="M204" s="3" t="s">
        <v>5</v>
      </c>
      <c r="N204" s="3" t="s">
        <v>649</v>
      </c>
      <c r="O204" s="3" t="s">
        <v>1</v>
      </c>
      <c r="P204" s="3" t="s">
        <v>607</v>
      </c>
      <c r="Q204" s="3" t="s">
        <v>607</v>
      </c>
      <c r="R204" s="3" t="s">
        <v>626</v>
      </c>
      <c r="S204" s="3" t="s">
        <v>626</v>
      </c>
      <c r="T204" s="2" t="s">
        <v>7</v>
      </c>
    </row>
    <row r="205" spans="1:20" ht="38.25" customHeight="1" x14ac:dyDescent="0.2">
      <c r="A205" s="3" t="s">
        <v>0</v>
      </c>
      <c r="B205" s="3" t="s">
        <v>625</v>
      </c>
      <c r="C205" s="3" t="s">
        <v>626</v>
      </c>
      <c r="D205" s="3" t="s">
        <v>608</v>
      </c>
      <c r="E205" s="3" t="s">
        <v>609</v>
      </c>
      <c r="F205" s="3" t="s">
        <v>1</v>
      </c>
      <c r="G205" s="3" t="s">
        <v>610</v>
      </c>
      <c r="H205" s="3" t="s">
        <v>611</v>
      </c>
      <c r="I205" s="3" t="s">
        <v>12</v>
      </c>
      <c r="J205" s="3" t="s">
        <v>15</v>
      </c>
      <c r="K205" s="3" t="s">
        <v>656</v>
      </c>
      <c r="L205" s="3" t="s">
        <v>627</v>
      </c>
      <c r="M205" s="3" t="s">
        <v>5</v>
      </c>
      <c r="N205" s="3" t="s">
        <v>649</v>
      </c>
      <c r="O205" s="3" t="s">
        <v>1</v>
      </c>
      <c r="P205" s="3" t="s">
        <v>607</v>
      </c>
      <c r="Q205" s="3" t="s">
        <v>607</v>
      </c>
      <c r="R205" s="3" t="s">
        <v>626</v>
      </c>
      <c r="S205" s="3" t="s">
        <v>626</v>
      </c>
      <c r="T205" s="2" t="s">
        <v>7</v>
      </c>
    </row>
    <row r="206" spans="1:20" ht="38.25" customHeight="1" x14ac:dyDescent="0.2">
      <c r="A206" s="3" t="s">
        <v>0</v>
      </c>
      <c r="B206" s="3" t="s">
        <v>625</v>
      </c>
      <c r="C206" s="3" t="s">
        <v>626</v>
      </c>
      <c r="D206" s="3" t="s">
        <v>608</v>
      </c>
      <c r="E206" s="3" t="s">
        <v>612</v>
      </c>
      <c r="F206" s="3" t="s">
        <v>1</v>
      </c>
      <c r="G206" s="3" t="s">
        <v>613</v>
      </c>
      <c r="H206" s="3" t="s">
        <v>614</v>
      </c>
      <c r="I206" s="3" t="s">
        <v>12</v>
      </c>
      <c r="J206" s="3" t="s">
        <v>15</v>
      </c>
      <c r="K206" s="3" t="s">
        <v>640</v>
      </c>
      <c r="L206" s="3" t="s">
        <v>640</v>
      </c>
      <c r="M206" s="3" t="s">
        <v>5</v>
      </c>
      <c r="N206" s="3" t="s">
        <v>640</v>
      </c>
      <c r="O206" s="3" t="s">
        <v>1</v>
      </c>
      <c r="P206" s="3" t="s">
        <v>607</v>
      </c>
      <c r="Q206" s="3" t="s">
        <v>607</v>
      </c>
      <c r="R206" s="3" t="s">
        <v>626</v>
      </c>
      <c r="S206" s="3" t="s">
        <v>626</v>
      </c>
      <c r="T206" s="2" t="s">
        <v>7</v>
      </c>
    </row>
    <row r="207" spans="1:20" ht="38.25" customHeight="1" x14ac:dyDescent="0.2">
      <c r="A207" s="3" t="s">
        <v>0</v>
      </c>
      <c r="B207" s="3" t="s">
        <v>625</v>
      </c>
      <c r="C207" s="3" t="s">
        <v>626</v>
      </c>
      <c r="D207" s="3" t="s">
        <v>608</v>
      </c>
      <c r="E207" s="3" t="s">
        <v>615</v>
      </c>
      <c r="F207" s="3" t="s">
        <v>1</v>
      </c>
      <c r="G207" s="3" t="s">
        <v>616</v>
      </c>
      <c r="H207" s="3" t="s">
        <v>617</v>
      </c>
      <c r="I207" s="3" t="s">
        <v>716</v>
      </c>
      <c r="J207" s="3" t="s">
        <v>15</v>
      </c>
      <c r="K207" s="3" t="s">
        <v>640</v>
      </c>
      <c r="L207" s="3" t="s">
        <v>640</v>
      </c>
      <c r="M207" s="3" t="s">
        <v>5</v>
      </c>
      <c r="N207" s="3" t="s">
        <v>640</v>
      </c>
      <c r="O207" s="3" t="s">
        <v>1</v>
      </c>
      <c r="P207" s="3" t="s">
        <v>607</v>
      </c>
      <c r="Q207" s="3" t="s">
        <v>607</v>
      </c>
      <c r="R207" s="3" t="s">
        <v>626</v>
      </c>
      <c r="S207" s="3" t="s">
        <v>626</v>
      </c>
      <c r="T207" s="2" t="s">
        <v>7</v>
      </c>
    </row>
    <row r="208" spans="1:20" ht="38.25" customHeight="1" x14ac:dyDescent="0.2">
      <c r="A208" s="3" t="s">
        <v>0</v>
      </c>
      <c r="B208" s="3" t="s">
        <v>625</v>
      </c>
      <c r="C208" s="3" t="s">
        <v>626</v>
      </c>
      <c r="D208" s="3" t="s">
        <v>608</v>
      </c>
      <c r="E208" s="3" t="s">
        <v>618</v>
      </c>
      <c r="F208" s="3" t="s">
        <v>1</v>
      </c>
      <c r="G208" s="3" t="s">
        <v>619</v>
      </c>
      <c r="H208" s="3" t="s">
        <v>620</v>
      </c>
      <c r="I208" s="3" t="s">
        <v>2</v>
      </c>
      <c r="J208" s="3" t="s">
        <v>15</v>
      </c>
      <c r="K208" s="3" t="s">
        <v>640</v>
      </c>
      <c r="L208" s="3" t="s">
        <v>640</v>
      </c>
      <c r="M208" s="3" t="s">
        <v>5</v>
      </c>
      <c r="N208" s="3" t="s">
        <v>640</v>
      </c>
      <c r="O208" s="3" t="s">
        <v>1</v>
      </c>
      <c r="P208" s="3" t="s">
        <v>607</v>
      </c>
      <c r="Q208" s="3" t="s">
        <v>607</v>
      </c>
      <c r="R208" s="3" t="s">
        <v>626</v>
      </c>
      <c r="S208" s="3" t="s">
        <v>626</v>
      </c>
      <c r="T208" s="2" t="s">
        <v>7</v>
      </c>
    </row>
    <row r="209" spans="1:20" ht="38.25" customHeight="1" x14ac:dyDescent="0.2">
      <c r="A209" s="3" t="s">
        <v>0</v>
      </c>
      <c r="B209" s="3" t="s">
        <v>625</v>
      </c>
      <c r="C209" s="3" t="s">
        <v>626</v>
      </c>
      <c r="D209" s="3" t="s">
        <v>608</v>
      </c>
      <c r="E209" s="3" t="s">
        <v>621</v>
      </c>
      <c r="F209" s="3" t="s">
        <v>1</v>
      </c>
      <c r="G209" s="3" t="s">
        <v>622</v>
      </c>
      <c r="H209" s="3" t="s">
        <v>623</v>
      </c>
      <c r="I209" s="3" t="s">
        <v>2</v>
      </c>
      <c r="J209" s="3" t="s">
        <v>15</v>
      </c>
      <c r="K209" s="3" t="s">
        <v>656</v>
      </c>
      <c r="L209" s="3" t="s">
        <v>627</v>
      </c>
      <c r="M209" s="3" t="s">
        <v>5</v>
      </c>
      <c r="N209" s="3" t="s">
        <v>627</v>
      </c>
      <c r="O209" s="3" t="s">
        <v>1</v>
      </c>
      <c r="P209" s="3" t="s">
        <v>607</v>
      </c>
      <c r="Q209" s="3" t="s">
        <v>607</v>
      </c>
      <c r="R209" s="3" t="s">
        <v>626</v>
      </c>
      <c r="S209" s="3" t="s">
        <v>626</v>
      </c>
      <c r="T209" s="2" t="s">
        <v>7</v>
      </c>
    </row>
  </sheetData>
  <dataValidations count="1">
    <dataValidation type="list" allowBlank="1" showErrorMessage="1" sqref="O2:O195">
      <formula1>Hidden_115</formula1>
    </dataValidation>
  </dataValidations>
  <pageMargins left="0.75" right="0.75" top="1" bottom="1" header="0.5" footer="0.5"/>
  <pageSetup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RowHeight="12.75" x14ac:dyDescent="0.2"/>
  <cols>
    <col min="1" max="256" width="9.140625" customWidth="1"/>
  </cols>
  <sheetData>
    <row r="1" spans="1:1" x14ac:dyDescent="0.2">
      <c r="A1" t="s">
        <v>1</v>
      </c>
    </row>
    <row r="2" spans="1:1" x14ac:dyDescent="0.2">
      <c r="A2" t="s">
        <v>624</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Informacion</vt:lpstr>
      <vt:lpstr>hidden1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pf</cp:lastModifiedBy>
  <dcterms:created xsi:type="dcterms:W3CDTF">2018-11-21T18:09:59Z</dcterms:created>
  <dcterms:modified xsi:type="dcterms:W3CDTF">2019-02-12T19:34:59Z</dcterms:modified>
</cp:coreProperties>
</file>