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Respaldo\RC\2019\Transparencia\Articulo 70_Fr_XXIII_LGT\(2019)\70-XXIII-B\"/>
    </mc:Choice>
  </mc:AlternateContent>
  <bookViews>
    <workbookView xWindow="-120" yWindow="-120" windowWidth="20730" windowHeight="11760" firstSheet="5" activeTab="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3957" sheetId="8" r:id="rId8"/>
    <sheet name="Hidden_1_Tabla_333957" sheetId="9" r:id="rId9"/>
    <sheet name="Tabla_333958" sheetId="10" r:id="rId10"/>
    <sheet name="Tabla_333959" sheetId="11" r:id="rId11"/>
  </sheets>
  <definedNames>
    <definedName name="Hidden_1_Tabla_3339577">Hidden_1_Tabla_333957!$A$1:$A$3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" i="10" l="1"/>
  <c r="F4" i="10"/>
</calcChain>
</file>

<file path=xl/sharedStrings.xml><?xml version="1.0" encoding="utf-8"?>
<sst xmlns="http://schemas.openxmlformats.org/spreadsheetml/2006/main" count="3080" uniqueCount="646">
  <si>
    <t>43320</t>
  </si>
  <si>
    <t>TÍTULO</t>
  </si>
  <si>
    <t>NOMBRE CORTO</t>
  </si>
  <si>
    <t>DESCRIPCIÓN</t>
  </si>
  <si>
    <t>Gastos de publicidad oficial_Contratación de servicios de publicidad oficial</t>
  </si>
  <si>
    <t>23b LGT_Art_70_Fr_XXIII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</si>
  <si>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</si>
  <si>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</si>
  <si>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</si>
  <si>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</si>
  <si>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</si>
  <si>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</si>
  <si>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</si>
  <si>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</si>
  <si>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</si>
  <si>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333943</t>
  </si>
  <si>
    <t>333963</t>
  </si>
  <si>
    <t>333964</t>
  </si>
  <si>
    <t>333962</t>
  </si>
  <si>
    <t>333950</t>
  </si>
  <si>
    <t>333968</t>
  </si>
  <si>
    <t>333940</t>
  </si>
  <si>
    <t>333969</t>
  </si>
  <si>
    <t>333970</t>
  </si>
  <si>
    <t>333956</t>
  </si>
  <si>
    <t>333947</t>
  </si>
  <si>
    <t>333942</t>
  </si>
  <si>
    <t>333948</t>
  </si>
  <si>
    <t>333951</t>
  </si>
  <si>
    <t>333949</t>
  </si>
  <si>
    <t>333972</t>
  </si>
  <si>
    <t>333944</t>
  </si>
  <si>
    <t>333973</t>
  </si>
  <si>
    <t>333955</t>
  </si>
  <si>
    <t>333971</t>
  </si>
  <si>
    <t>333952</t>
  </si>
  <si>
    <t>333953</t>
  </si>
  <si>
    <t>333965</t>
  </si>
  <si>
    <t>333946</t>
  </si>
  <si>
    <t>333941</t>
  </si>
  <si>
    <t>333945</t>
  </si>
  <si>
    <t>333974</t>
  </si>
  <si>
    <t>333957</t>
  </si>
  <si>
    <t>333958</t>
  </si>
  <si>
    <t>333959</t>
  </si>
  <si>
    <t>333967</t>
  </si>
  <si>
    <t>333954</t>
  </si>
  <si>
    <t>333961</t>
  </si>
  <si>
    <t>333966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</si>
  <si>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</si>
  <si>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</si>
  <si>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</si>
  <si>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</si>
  <si>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</si>
  <si>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</si>
  <si>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</si>
  <si>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</si>
  <si>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</si>
  <si>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</si>
  <si>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</si>
  <si>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</si>
  <si>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</si>
  <si>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</si>
  <si>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</si>
  <si>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</si>
  <si>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</si>
  <si>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</si>
  <si>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</si>
  <si>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</si>
  <si>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</si>
  <si>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</si>
  <si>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</si>
  <si>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</si>
  <si>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</si>
  <si>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</si>
  <si>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</si>
  <si>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</si>
  <si>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Tabla_333957</t>
  </si>
  <si>
    <t>Respecto a los recursos y el presupuesto 
Tabla_333958</t>
  </si>
  <si>
    <t>Respecto al contrato y los montos 
Tabla_333959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</si>
  <si>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</si>
  <si>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</si>
  <si>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</si>
  <si>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</si>
  <si>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</si>
  <si>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</si>
  <si>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</si>
  <si>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</si>
  <si>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</si>
  <si>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</si>
  <si>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</si>
  <si>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</si>
  <si>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</si>
  <si>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</si>
  <si>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</si>
  <si>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</si>
  <si>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</si>
  <si>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</si>
  <si>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</si>
  <si>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</si>
  <si>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</si>
  <si>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</si>
  <si>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</si>
  <si>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</si>
  <si>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</si>
  <si>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</si>
  <si>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</si>
  <si>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</si>
  <si>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</si>
  <si>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</si>
  <si>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43256</t>
  </si>
  <si>
    <t>43257</t>
  </si>
  <si>
    <t>43258</t>
  </si>
  <si>
    <t>43259</t>
  </si>
  <si>
    <t>43264</t>
  </si>
  <si>
    <t>43260</t>
  </si>
  <si>
    <t>43261</t>
  </si>
  <si>
    <t>43262</t>
  </si>
  <si>
    <t>43263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</si>
  <si>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</si>
  <si>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</si>
  <si>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</si>
  <si>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</si>
  <si>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</si>
  <si>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</si>
  <si>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</si>
  <si>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</si>
  <si>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</si>
  <si>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</si>
  <si>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</si>
  <si>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</si>
  <si>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</si>
  <si>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43265</t>
  </si>
  <si>
    <t>43266</t>
  </si>
  <si>
    <t>43267</t>
  </si>
  <si>
    <t>43268</t>
  </si>
  <si>
    <t>43274</t>
  </si>
  <si>
    <t>43270</t>
  </si>
  <si>
    <t>43271</t>
  </si>
  <si>
    <t>43272</t>
  </si>
  <si>
    <t>43273</t>
  </si>
  <si>
    <t>43269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</si>
  <si>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</si>
  <si>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</si>
  <si>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</si>
  <si>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</si>
  <si>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</si>
  <si>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</si>
  <si>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</si>
  <si>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</si>
  <si>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</si>
  <si>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</si>
  <si>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</si>
  <si>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43275</t>
  </si>
  <si>
    <t>43276</t>
  </si>
  <si>
    <t>43277</t>
  </si>
  <si>
    <t>43278</t>
  </si>
  <si>
    <t>43279</t>
  </si>
  <si>
    <t>43280</t>
  </si>
  <si>
    <t>43281</t>
  </si>
  <si>
    <t>43282</t>
  </si>
  <si>
    <t>43283</t>
  </si>
  <si>
    <t>43284</t>
  </si>
  <si>
    <t>43285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</si>
  <si>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</si>
  <si>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</si>
  <si>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</si>
  <si>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</si>
  <si>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</si>
  <si>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</si>
  <si>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</si>
  <si>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</si>
  <si>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</si>
  <si>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</si>
  <si>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</si>
  <si>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Dirección General Editorial Imagen Legislativa; Dirección General de Recursos Materiales y Servicios a petición de Dirección Administrativa de la Coordinación de Comunicación Social </t>
  </si>
  <si>
    <t>Inserción en medios electrónicos</t>
  </si>
  <si>
    <t>BANNER</t>
  </si>
  <si>
    <t>CONVOCATORIA MEDALLA SOR JUANA INÉS DE LA CRUZ</t>
  </si>
  <si>
    <t>Publicar la Convocatoria para la entrega de la Medalla Sor Juana Inés de la Cruz</t>
  </si>
  <si>
    <t>Difundir en los medios masivos de comunicación la Convocatoria para le entrega de la Medalla Sor Juana Inés de la Cruz</t>
  </si>
  <si>
    <t>Ver campo Nota</t>
  </si>
  <si>
    <t>República Mexicana</t>
  </si>
  <si>
    <t>Toda la República Mexicana</t>
  </si>
  <si>
    <t>Todos</t>
  </si>
  <si>
    <t>Mayores de edad</t>
  </si>
  <si>
    <t>Coordinación de Comunicación Social</t>
  </si>
  <si>
    <t>1.- En el Compendio de Procesos y Procedimientos de los Servicios Administrativos y Financieros de la Cámara de Diputados, no se contempla ningún procedimiento que establezca la asignación de claves de identificación de campañas, avisos institucionales o análogos. 
2.- En el Manual de Organización de la Cámara de Diputados, no se establece la facultad de otorgar la clave de identificación para las campañas publicitarias a través de los medios de comunicación. 
3.- De conformidad con la Norma para Regular el Pago a Proveedores por Adquisición o Contratación de Bienes, Servicios, Arrendamientos y Obra Pública en los artículos 10 y 19 fracc. IX, los campos correspondientes a la identificación del contrato y factura se requisitan con los datos de la Orden de Inserción, al ser este el documento que autoriza y determina la obligación de hacer un pago. 
4.- Con respecto a la fechas de inicio y término de la campaña o aviso institucional, es importante mencionar que se reporta al momento del registro, es decir una vez que la Dirección Administrativa de la Coordinación de Comunicación Social toma conocimiento y realiza el proceso para el pago de las inserciones por lo que en algunos caso las fechas aparecen desfasadas debido a los cortes. 
5.-En relación al Criterio 51 del "Hipervínculo al contrato firmado", observar lo siguiente: http://comunicacionsocial.diputados.gob.mx/transparencia/2019e/crit51.docx
6.-En relación al Criterio 52 del "Hipervínculo al convenio modificatorio en su caso", observar lo siguiente: http://comunicacionsocial.diputados.gob.mx/transparencia/2019e/crit52.docx
7.- La liga para la consulta del Clasificador por Objeto del Gasto 2019, de la Cámara de Diputados es la siguiente: http://comunicacionsocial.diputados.gob.mx/transparencia/2019e/Clasificador_2019.pdf</t>
  </si>
  <si>
    <t>Inserción en medios impresos</t>
  </si>
  <si>
    <t>CINTILLO</t>
  </si>
  <si>
    <t>CONVOCATORIA MEDALLA AL MÉRITO DEPORTIVO 2019</t>
  </si>
  <si>
    <t>Publicar la Convocatoria para la entrega de la Medalla al Mérito Deportivo 2019</t>
  </si>
  <si>
    <t>Difundir en los medios masivos de comunicación la Convocatoria para la entrega de la Medalla al Mérito Deportivo 2019.</t>
  </si>
  <si>
    <t>CONVOCATORIA ÓRGANOS INTERNOS DE CONTROL FASE (1, 2) Y LENGUAS INDÍGENAS</t>
  </si>
  <si>
    <t>Publicar la Convocatoria para la designación de los Titulares de los Órganos Internos de Control</t>
  </si>
  <si>
    <t>Difundir en los medios masivos de comunicación la Convocatoria para la designación del Director del Canal del Congreso, la Feria Internacional del Libro y la Reforma Educativa.</t>
  </si>
  <si>
    <t>CONVOCATORIA DESIGNACIÓN DEL DIRECTOR DEL CANAL DEL CONGRESO, FERIA INTERNACIONAL DEL LIBRO Y REFORMA EDUCATIVA</t>
  </si>
  <si>
    <t>Publicar la Convocatoria para la designación del Director del Canal del Congreso, la Feria Internacional del Libro y la Reforma Educativa.</t>
  </si>
  <si>
    <t>REPORTEROS EN S.A. DE C.V.</t>
  </si>
  <si>
    <t xml:space="preserve">ISMAEL </t>
  </si>
  <si>
    <t>BOJORQUEZ</t>
  </si>
  <si>
    <t>PEREA</t>
  </si>
  <si>
    <t>RIODOCE</t>
  </si>
  <si>
    <t>REPO21111N12</t>
  </si>
  <si>
    <t>Titulo Tercero De las contrataciones, Capítulo Tercero De las Excepciones a la Licitación articulo 43 y 44 fracción VIII de la Norma de Adquisiciones, Arrendamientos y Servicios de la Cámara de Diputados</t>
  </si>
  <si>
    <t>La contratación de dicho proveedor es determinada de acuerdo a su profesionalismo, experiencia, capacidad y especilidad en la prestación de servicios que requiere la Cámara de Diputados.</t>
  </si>
  <si>
    <t>TOVAR DÁVILA RAYMUNDO LEOPOLDO</t>
  </si>
  <si>
    <t>RAYMUNDO LEOPOLDO</t>
  </si>
  <si>
    <t>TOVAR</t>
  </si>
  <si>
    <t>DÁVILA</t>
  </si>
  <si>
    <t>LA DIGNA METÁFORA</t>
  </si>
  <si>
    <t>TODR660529856</t>
  </si>
  <si>
    <t>SÁNCHEZ LIMÓN MOISÉS</t>
  </si>
  <si>
    <t>MOISÉS</t>
  </si>
  <si>
    <t>SÁNCHEZ</t>
  </si>
  <si>
    <t>LIMÓN</t>
  </si>
  <si>
    <t>ENTRE SEMANA</t>
  </si>
  <si>
    <t>SALM541023EM4</t>
  </si>
  <si>
    <t>PUBLICACIONES COMUNITARIAS, S.A. DE C.V.</t>
  </si>
  <si>
    <t xml:space="preserve">NAYELI </t>
  </si>
  <si>
    <t>CARIÑO</t>
  </si>
  <si>
    <t>MEDINA</t>
  </si>
  <si>
    <t>LA SILLA ROTA</t>
  </si>
  <si>
    <t>PCO080603JS6</t>
  </si>
  <si>
    <t>CÁTEDRA TECNOLOGÍA INFORMACIÓN Y COMUNICACIÓN, S.C.</t>
  </si>
  <si>
    <t>JANETH</t>
  </si>
  <si>
    <t>CÁTEDRA</t>
  </si>
  <si>
    <t>VALDÉS</t>
  </si>
  <si>
    <t>MUJER ES MÁS</t>
  </si>
  <si>
    <t>CTI150630GU8</t>
  </si>
  <si>
    <t>NOTMUSA, S.A. DE C.V.</t>
  </si>
  <si>
    <t>JUAN CARLOS</t>
  </si>
  <si>
    <t xml:space="preserve">VILLEGAS </t>
  </si>
  <si>
    <t>MUÑOZ</t>
  </si>
  <si>
    <t>RÉCORD</t>
  </si>
  <si>
    <t>NOT011226T29</t>
  </si>
  <si>
    <t>CÍA. PERIODÍSTICA EL SOL DE MÉXICO, S.A. DE C.V.</t>
  </si>
  <si>
    <t>KARLA ANDREA</t>
  </si>
  <si>
    <t>MARTÍNEZ</t>
  </si>
  <si>
    <t>FRANCO</t>
  </si>
  <si>
    <t>ESTO</t>
  </si>
  <si>
    <t>PSM7911223G1</t>
  </si>
  <si>
    <t>EDITORIAL OVACIONES, S.A. DE C.V.</t>
  </si>
  <si>
    <t>PATRICIA</t>
  </si>
  <si>
    <t>RAMÍREZ</t>
  </si>
  <si>
    <t>OVACIONES</t>
  </si>
  <si>
    <t>EOV9601316Z8</t>
  </si>
  <si>
    <t>AGENCIA GLOBAL DE INFORMACIÓN BERLECO, S.A, DE C.V.</t>
  </si>
  <si>
    <t>VÍCTOR</t>
  </si>
  <si>
    <t>BERLIE</t>
  </si>
  <si>
    <t>MORGADO</t>
  </si>
  <si>
    <t>AGINFORMACIÓN.TV</t>
  </si>
  <si>
    <t>AGI110304ES3</t>
  </si>
  <si>
    <t>BAJO PALABRA MEDIOS, S.A. DE C.V.</t>
  </si>
  <si>
    <t>JEREMÍAS</t>
  </si>
  <si>
    <t>MARQUINES</t>
  </si>
  <si>
    <t>CASTILLO</t>
  </si>
  <si>
    <t>BAJO PALABRA</t>
  </si>
  <si>
    <t>BPM1504098Q3</t>
  </si>
  <si>
    <t>ISA DIGITAL, S. DE R.L. DE C.V.</t>
  </si>
  <si>
    <t xml:space="preserve">BLANCA HAYDEÉ </t>
  </si>
  <si>
    <t>HERNÁNEZ</t>
  </si>
  <si>
    <t>TURRUBIATES</t>
  </si>
  <si>
    <t>EL VIGÍA</t>
  </si>
  <si>
    <t>IDC9902021Y4</t>
  </si>
  <si>
    <t>EDITORA PERIODÍSTICA Y ANÁLISIS DE CONTENIDOS, S.A. DE C.V.</t>
  </si>
  <si>
    <t>RUTH</t>
  </si>
  <si>
    <t>ESPARZA</t>
  </si>
  <si>
    <t>CARBAJAL</t>
  </si>
  <si>
    <t>ETCÉTERA</t>
  </si>
  <si>
    <t>EPA071221QW5</t>
  </si>
  <si>
    <t>PROYECTOS ALTERNATIVOS DE COMUNICACIÓN, S.A. DE C.V.</t>
  </si>
  <si>
    <t>VÁZQUEZ</t>
  </si>
  <si>
    <t>DE LA ROSA</t>
  </si>
  <si>
    <t>ZÓCALO</t>
  </si>
  <si>
    <t>PAC000704N72</t>
  </si>
  <si>
    <t>DEMOS, DESARROLLO DE MEDIOS, S.A. DE C.V.</t>
  </si>
  <si>
    <t>ENRIQUE</t>
  </si>
  <si>
    <t>MÉNDEZ</t>
  </si>
  <si>
    <t>MEZA</t>
  </si>
  <si>
    <t>BANNER LA JORNADA</t>
  </si>
  <si>
    <t>DDM840626PM2</t>
  </si>
  <si>
    <t>PERIÓDICO DIGITAL SENDERO, SAPI DE C.V.</t>
  </si>
  <si>
    <t>ERIC</t>
  </si>
  <si>
    <t>FERNÁNDEZ</t>
  </si>
  <si>
    <t>CASTAÑEDA</t>
  </si>
  <si>
    <t>SDP NOTICIAS</t>
  </si>
  <si>
    <t>PDS080402H29</t>
  </si>
  <si>
    <t>DICTAMEN STUDIO, S.A. DE C.V.</t>
  </si>
  <si>
    <t>MARÍA DEL CARMEN</t>
  </si>
  <si>
    <t>ESTRADA</t>
  </si>
  <si>
    <t>TORRES</t>
  </si>
  <si>
    <t>EL DICTAMEN</t>
  </si>
  <si>
    <t>DST1808087RA</t>
  </si>
  <si>
    <t>CUARTOSCURO, S.A. DE C.V.</t>
  </si>
  <si>
    <t>DULCE VIRIDIANA</t>
  </si>
  <si>
    <t>SANDOVAL</t>
  </si>
  <si>
    <t>GONZÁLEZ</t>
  </si>
  <si>
    <t>CUARTOSCURO</t>
  </si>
  <si>
    <t>CUA900116227</t>
  </si>
  <si>
    <t>LEÓN BRENDA MELISA</t>
  </si>
  <si>
    <t>BRENDA MELISA</t>
  </si>
  <si>
    <t>LEÓN</t>
  </si>
  <si>
    <t>CXU NEWS</t>
  </si>
  <si>
    <t>LEBR960120GU3</t>
  </si>
  <si>
    <t>BARRERA JARAMILLO FELIPE</t>
  </si>
  <si>
    <t>FELIPE</t>
  </si>
  <si>
    <t>BARRERA</t>
  </si>
  <si>
    <t>JARAMILLO</t>
  </si>
  <si>
    <t>NOTINET</t>
  </si>
  <si>
    <t>BAJF530125T24</t>
  </si>
  <si>
    <t>FÁBRICA DE CONTENIDOS, S.A. DE C.V.</t>
  </si>
  <si>
    <t>ARNOLDO</t>
  </si>
  <si>
    <t>CUÉLLAR</t>
  </si>
  <si>
    <t>ORNELAS</t>
  </si>
  <si>
    <t>ZONA FRANCA</t>
  </si>
  <si>
    <t>FCO1011183D7</t>
  </si>
  <si>
    <t>AMX CONTENIDO, S.A. DE C.V.</t>
  </si>
  <si>
    <t>SHARON</t>
  </si>
  <si>
    <t>CORTÉS</t>
  </si>
  <si>
    <t>DÍAZ</t>
  </si>
  <si>
    <t>UNOTV</t>
  </si>
  <si>
    <t>ACO080407868</t>
  </si>
  <si>
    <t>MELENDEZ PRECIADO JORGE ARMANDO</t>
  </si>
  <si>
    <t>GABRIELA</t>
  </si>
  <si>
    <t>FLORES</t>
  </si>
  <si>
    <t>PERIODISTAS UNIDOS</t>
  </si>
  <si>
    <t>MEPJ441217V84</t>
  </si>
  <si>
    <t>ARCADIA COMUNICACIONES, S.A. DE C.V.</t>
  </si>
  <si>
    <t>MAURICIO</t>
  </si>
  <si>
    <t>VILCHIS</t>
  </si>
  <si>
    <t>CANO</t>
  </si>
  <si>
    <t>ARCADIA COMUNICACIONES</t>
  </si>
  <si>
    <t>ACO110803CF7</t>
  </si>
  <si>
    <t>INFORMACIÓN Y TECNOEMPRESAS,  S. DE R.L. DE C.V.</t>
  </si>
  <si>
    <t>EDGAR</t>
  </si>
  <si>
    <t>AMIGÓN</t>
  </si>
  <si>
    <t>DOMÍNGUEZ</t>
  </si>
  <si>
    <t>TECNOEMPRESAS</t>
  </si>
  <si>
    <t>ITE150604334</t>
  </si>
  <si>
    <t>EDICIÓN DIARIO IMAGEN, S.A. DE C.V.</t>
  </si>
  <si>
    <t>JORGE</t>
  </si>
  <si>
    <t>IBARRA</t>
  </si>
  <si>
    <t xml:space="preserve"> MAGAÑA</t>
  </si>
  <si>
    <t>DIARIO IMAGEN</t>
  </si>
  <si>
    <t>EDI180813I61</t>
  </si>
  <si>
    <t>NOW NEW MEDIA, SAPI DE C.V.</t>
  </si>
  <si>
    <t>EL DEFORMA</t>
  </si>
  <si>
    <t>NNM1410032T8</t>
  </si>
  <si>
    <t>HERNÁNDEZ DELAGADILLO HILARIA CECILIA</t>
  </si>
  <si>
    <t>HILARIA CECILIA</t>
  </si>
  <si>
    <t xml:space="preserve">HERNÁNDEZ </t>
  </si>
  <si>
    <t>DELGADILLO</t>
  </si>
  <si>
    <t>LÍNEA POLÍTICA</t>
  </si>
  <si>
    <t>HEDH661021M51</t>
  </si>
  <si>
    <t>SIN EMBARGO, S. DE R.L. DE C.V.</t>
  </si>
  <si>
    <t xml:space="preserve">PAUL </t>
  </si>
  <si>
    <t>CASTELLANOS</t>
  </si>
  <si>
    <t>SIN EMBARGO</t>
  </si>
  <si>
    <t>SEM110428MU5</t>
  </si>
  <si>
    <t>EDITORIAL ANIMAL, S. DE R.L. DE C.V.</t>
  </si>
  <si>
    <t>LUIS ENRIQUE</t>
  </si>
  <si>
    <t>ARGUMEDO</t>
  </si>
  <si>
    <t>NIEVES</t>
  </si>
  <si>
    <t>ANIMAL POLÍTICO</t>
  </si>
  <si>
    <t>EAN10048JX9</t>
  </si>
  <si>
    <t>BANNER OVACIONES</t>
  </si>
  <si>
    <t>EIKON PRODUCCIONES, S.A. DE C.V.</t>
  </si>
  <si>
    <t>LILIANA</t>
  </si>
  <si>
    <t>CONTRERAS</t>
  </si>
  <si>
    <t>VILLALPANDO</t>
  </si>
  <si>
    <t>EIKON</t>
  </si>
  <si>
    <t>EPR150929I87</t>
  </si>
  <si>
    <t>BANNER EL SOL DE MÉXICO</t>
  </si>
  <si>
    <t>MILENIO DIARIO, S.A. DE C.V.</t>
  </si>
  <si>
    <t>JOSÉ RODRIGO</t>
  </si>
  <si>
    <t>CARMONA</t>
  </si>
  <si>
    <t>BÁEZ</t>
  </si>
  <si>
    <t>BANNER MILENIO</t>
  </si>
  <si>
    <t>MDI991214A74</t>
  </si>
  <si>
    <t>COMUNICACIÓN E INFORMACIÓN, S.A. DE C.V.</t>
  </si>
  <si>
    <t>SANDRA</t>
  </si>
  <si>
    <t>VALTIERRA</t>
  </si>
  <si>
    <t>RUVALCABA</t>
  </si>
  <si>
    <t>BANNER PROCESO</t>
  </si>
  <si>
    <t>CIN7609098V0</t>
  </si>
  <si>
    <t>NATALIA JANETH</t>
  </si>
  <si>
    <t>DÍAZ AVENDAÑO ROSSANA GUADALUPE</t>
  </si>
  <si>
    <t>NANCY</t>
  </si>
  <si>
    <t>RODRÍGUEZ</t>
  </si>
  <si>
    <t>ORO SÓLIDO</t>
  </si>
  <si>
    <t>DIAR731006B5A</t>
  </si>
  <si>
    <t>INSTITUTO DE CAPACITACIÓN, ESTUDIOS E INVESTIGACIÓN EN DESARROLLO Y ASISTENCIA SOCIAL, S.C.</t>
  </si>
  <si>
    <t>SAÚL</t>
  </si>
  <si>
    <t>ARELLANO</t>
  </si>
  <si>
    <t>ALMANZA</t>
  </si>
  <si>
    <t>MÉXICO SOCIAL</t>
  </si>
  <si>
    <t>ICE050809KC0</t>
  </si>
  <si>
    <t>OPERADORA Y ADMINISTRADORA DE INFORMACIÓN Y EDITORIAL, S.A. DE C.V.</t>
  </si>
  <si>
    <t>ALFONSO</t>
  </si>
  <si>
    <t>ESTUDILLO</t>
  </si>
  <si>
    <t xml:space="preserve"> CORTES</t>
  </si>
  <si>
    <t>EL HERALDO</t>
  </si>
  <si>
    <t>OAI161214M17</t>
  </si>
  <si>
    <t>CALAFIA PUBLICACIONES, S.A. DE C.V.</t>
  </si>
  <si>
    <t>ANDRÉS</t>
  </si>
  <si>
    <t>TAMARIZ</t>
  </si>
  <si>
    <t>LA JORNADA BAJA CALIFORNIA</t>
  </si>
  <si>
    <t>CPU141014TW6</t>
  </si>
  <si>
    <t>HABANA DE LOS SANTOS DOMINGO MISAEL</t>
  </si>
  <si>
    <t>SALINAS</t>
  </si>
  <si>
    <t>GÓMEZ</t>
  </si>
  <si>
    <t>AL TANTO GUERRERO</t>
  </si>
  <si>
    <t>HASD560711KT2</t>
  </si>
  <si>
    <t>ZAVALZA ZAMBRANO LILIA</t>
  </si>
  <si>
    <t xml:space="preserve">LILIA </t>
  </si>
  <si>
    <t>ZAVALZA</t>
  </si>
  <si>
    <t>ZAMBRANO</t>
  </si>
  <si>
    <t>¿POR QUE?</t>
  </si>
  <si>
    <t>ZAZL720223KY4</t>
  </si>
  <si>
    <t>SISTEMA ESTATAL DE INFORMACIÓN WEB,S A. DE C.V.</t>
  </si>
  <si>
    <t>CONS</t>
  </si>
  <si>
    <t>VALENZUELA</t>
  </si>
  <si>
    <t>PROYECTO PUENTE</t>
  </si>
  <si>
    <t>SEI151218V6A</t>
  </si>
  <si>
    <t>DÍAZ GRACIÁN HELENA</t>
  </si>
  <si>
    <t>JORGE JAIME</t>
  </si>
  <si>
    <t xml:space="preserve"> BASÁÑEZ</t>
  </si>
  <si>
    <t>TALLA POLÍTICA</t>
  </si>
  <si>
    <t>DIGH891012NF7</t>
  </si>
  <si>
    <t>ARIZMENDI HERNÁNDEZ TANIA ALEJANDRINA</t>
  </si>
  <si>
    <t xml:space="preserve">JAIME </t>
  </si>
  <si>
    <t>ARIZMENDI</t>
  </si>
  <si>
    <t>ARGÓN MÉXICO</t>
  </si>
  <si>
    <t>AIHT8009268B8</t>
  </si>
  <si>
    <t>PAUL</t>
  </si>
  <si>
    <t>VÁSQUEZ LÁZARO NORMA ISELA</t>
  </si>
  <si>
    <t>NORMA ISELA</t>
  </si>
  <si>
    <t>VÁSQUEZ</t>
  </si>
  <si>
    <t>LÁZARO</t>
  </si>
  <si>
    <t>REFLEXIÓN 24 INFORMATIVO</t>
  </si>
  <si>
    <t>VALN730120PBA</t>
  </si>
  <si>
    <t>ESPINOSA MARTÍNEZ ABEL JONATHAN</t>
  </si>
  <si>
    <t>ABEL JONATHAN</t>
  </si>
  <si>
    <t>ESPINOSA</t>
  </si>
  <si>
    <t>INSURGENTEPRESS</t>
  </si>
  <si>
    <t>EIMA800805UQ7</t>
  </si>
  <si>
    <t>VERA RODRÍGUEZ JOSÉ RAÚL</t>
  </si>
  <si>
    <t>JOSÉ RAÚL</t>
  </si>
  <si>
    <t>VERA</t>
  </si>
  <si>
    <t>TECNOLOGÍA AMBIENTAL</t>
  </si>
  <si>
    <t>VERR531213H38</t>
  </si>
  <si>
    <t>EL UNIVERSAL CÍA. PERIODÍSTICA NACIONAL, S.A. DE C.V.</t>
  </si>
  <si>
    <t>JOSÉ ERIAN</t>
  </si>
  <si>
    <t>NOGUÉZ</t>
  </si>
  <si>
    <t>BRAVO</t>
  </si>
  <si>
    <t>BANNER EL UNIVERSAL</t>
  </si>
  <si>
    <t>UPN830920KC4</t>
  </si>
  <si>
    <t>PROMOTORA DE MARKETING FASTORDER, S.C.</t>
  </si>
  <si>
    <t>FRANCISCO MAXIMILIANO</t>
  </si>
  <si>
    <t>DIVES</t>
  </si>
  <si>
    <t>GALLARDO</t>
  </si>
  <si>
    <t>UN MÉXICO</t>
  </si>
  <si>
    <t>PMF120807TMA</t>
  </si>
  <si>
    <t>ARIAS MENDIZABAL JOANNA CONCEPCIÓN</t>
  </si>
  <si>
    <t>JOANNA CONCEPCIÓN</t>
  </si>
  <si>
    <t>ARIAS</t>
  </si>
  <si>
    <t>MENDIZÁBAL</t>
  </si>
  <si>
    <t>EL PLURAL MX</t>
  </si>
  <si>
    <t>AIMJ881010238</t>
  </si>
  <si>
    <t>KEYSTONE PRODUCCIONES, S.A. DE C.V.</t>
  </si>
  <si>
    <t>BERTHA ALICIA</t>
  </si>
  <si>
    <t>GALINDO</t>
  </si>
  <si>
    <t>PELÁEZ</t>
  </si>
  <si>
    <t>ALCANZANDO EL CONOCIMIENTO</t>
  </si>
  <si>
    <t xml:space="preserve">KPR1312129M7 </t>
  </si>
  <si>
    <t>Servicios de Comunicación Social y Publicidad</t>
  </si>
  <si>
    <t>Difusión por radio, televisión y otros medios de mensajes sobre programas y actividades legislativas de órganos y unidades vinculadas al quehacer legislativo</t>
  </si>
  <si>
    <t>Prestación de servicios tipo Banner, relativa a  la publicación de  la Convocatoria para la entrega de la Medalla Sor Juana Inés de la Cruz</t>
  </si>
  <si>
    <t>http://comunicacionsocial.diputados.gob.mx/transparencia/2019e/0094.pdf</t>
  </si>
  <si>
    <t>http://comunicacionsocial.diputados.gob.mx/transparencia/2019e/209.pdf</t>
  </si>
  <si>
    <t>Prestación de servicios tipo Banner, para la publicación de  la Convocatoria para la entrega de la Medalla Sor Juana Inés de la Cruz</t>
  </si>
  <si>
    <t>http://comunicacionsocial.diputados.gob.mx/transparencia/2019e/0098.pdf</t>
  </si>
  <si>
    <t>http://comunicacionsocial.diputados.gob.mx/transparencia/2019e/2938.pdf</t>
  </si>
  <si>
    <t>http://comunicacionsocial.diputados.gob.mx/transparencia/2019e/0099.pdf</t>
  </si>
  <si>
    <t>http://comunicacionsocial.diputados.gob.mx/transparencia/2019e/21982E.pdf</t>
  </si>
  <si>
    <t>http://comunicacionsocial.diputados.gob.mx/transparencia/2019e/0107.pdf</t>
  </si>
  <si>
    <t>http://comunicacionsocial.diputados.gob.mx/transparencia/2019e/SR1136.pdf</t>
  </si>
  <si>
    <t>http://comunicacionsocial.diputados.gob.mx/transparencia/2019e/0093.pdf</t>
  </si>
  <si>
    <t>http://comunicacionsocial.diputados.gob.mx/transparencia/2019e/B58.pdf</t>
  </si>
  <si>
    <t>Prestación de servicios tipo Cintillo, para dar a conocer los requisitos que deberán cubrirse para obtener la   Medalla al Mérito Deportivo 2019</t>
  </si>
  <si>
    <t>http://comunicacionsocial.diputados.gob.mx/transparencia/2019e/0115.pdf</t>
  </si>
  <si>
    <t>http://comunicacionsocial.diputados.gob.mx/transparencia/2019e/17432.pdf</t>
  </si>
  <si>
    <t>Prestación de servicios tipo Cintillo, para la publicación de   Medalla al Mérito Deportivo 2019</t>
  </si>
  <si>
    <t>http://comunicacionsocial.diputados.gob.mx/transparencia/2019e/0113.pdf</t>
  </si>
  <si>
    <t>http://comunicacionsocial.diputados.gob.mx/transparencia/2019e/30976.pdf</t>
  </si>
  <si>
    <t>http://comunicacionsocial.diputados.gob.mx/transparencia/2019e/0114.pdf</t>
  </si>
  <si>
    <t>http://comunicacionsocial.diputados.gob.mx/transparencia/2019e/7612.pdf</t>
  </si>
  <si>
    <t>http://comunicacionsocial.diputados.gob.mx/transparencia/2019e/0116.pdf</t>
  </si>
  <si>
    <t>http://comunicacionsocial.diputados.gob.mx/transparencia/2019e/30977.pdf</t>
  </si>
  <si>
    <t>http://comunicacionsocial.diputados.gob.mx/transparencia/2019e/0117.pdf</t>
  </si>
  <si>
    <t>http://comunicacionsocial.diputados.gob.mx/transparencia/2019e/7613.pdf</t>
  </si>
  <si>
    <t>http://comunicacionsocial.diputados.gob.mx/transparencia/2019e/0109.pdf</t>
  </si>
  <si>
    <t>A6924A</t>
  </si>
  <si>
    <t>http://comunicacionsocial.diputados.gob.mx/transparencia/2019e/A6924A.pdf</t>
  </si>
  <si>
    <t>http://comunicacionsocial.diputados.gob.mx/transparencia/2019e/0112.pdf</t>
  </si>
  <si>
    <t>http://comunicacionsocial.diputados.gob.mx/transparencia/2019e/17431.pdf</t>
  </si>
  <si>
    <t>Prestación de servicios tipo Banner, para la publicación de  la Convocatoria para la designación de los Titulares de los Órganos Internos de Control</t>
  </si>
  <si>
    <t>http://comunicacionsocial.diputados.gob.mx/transparencia/2019e/0134.pdf</t>
  </si>
  <si>
    <t>http://comunicacionsocial.diputados.gob.mx/transparencia/2019e/148.pdf</t>
  </si>
  <si>
    <t>http://comunicacionsocial.diputados.gob.mx/transparencia/2019e/0147.pdf</t>
  </si>
  <si>
    <t>http://comunicacionsocial.diputados.gob.mx/transparencia/2019e/G5621.pdf</t>
  </si>
  <si>
    <t>http://comunicacionsocial.diputados.gob.mx/transparencia/2019e/0151.pdf</t>
  </si>
  <si>
    <t>http://comunicacionsocial.diputados.gob.mx/transparencia/2019e/1486.pdf</t>
  </si>
  <si>
    <t>http://comunicacionsocial.diputados.gob.mx/transparencia/2019e/0152.pdf</t>
  </si>
  <si>
    <t>http://comunicacionsocial.diputados.gob.mx/transparencia/2019e/1769.pdf</t>
  </si>
  <si>
    <t>http://comunicacionsocial.diputados.gob.mx/transparencia/2019e/0121.pdf</t>
  </si>
  <si>
    <t>http://comunicacionsocial.diputados.gob.mx/transparencia/2019e/PWA275.pdf</t>
  </si>
  <si>
    <t>http://comunicacionsocial.diputados.gob.mx/transparencia/2019e/0118.pdf</t>
  </si>
  <si>
    <t>http://comunicacionsocial.diputados.gob.mx/transparencia/2019e/S2449.pdf</t>
  </si>
  <si>
    <t>http://comunicacionsocial.diputados.gob.mx/transparencia/2019e/0095.pdf</t>
  </si>
  <si>
    <t>http://comunicacionsocial.diputados.gob.mx/transparencia/2019e/45.pdf</t>
  </si>
  <si>
    <t>http://comunicacionsocial.diputados.gob.mx/transparencia/2019e/0133.pdf</t>
  </si>
  <si>
    <t>http://comunicacionsocial.diputados.gob.mx/transparencia/2019e/47.pdf</t>
  </si>
  <si>
    <t>http://comunicacionsocial.diputados.gob.mx/transparencia/2019e/0150.pdf</t>
  </si>
  <si>
    <t>http://comunicacionsocial.diputados.gob.mx/transparencia/2019e/2980.pdf</t>
  </si>
  <si>
    <t>http://comunicacionsocial.diputados.gob.mx/transparencia/2019e/0139.pdf</t>
  </si>
  <si>
    <t>http://comunicacionsocial.diputados.gob.mx/transparencia/2019e/B6955.pdf</t>
  </si>
  <si>
    <t>http://comunicacionsocial.diputados.gob.mx/transparencia/2019e/0156.pdf</t>
  </si>
  <si>
    <t>http://comunicacionsocial.diputados.gob.mx/transparencia/2019e/001.pdf</t>
  </si>
  <si>
    <t>http://comunicacionsocial.diputados.gob.mx/transparencia/2019e/0143.pdf</t>
  </si>
  <si>
    <t>http://comunicacionsocial.diputados.gob.mx/transparencia/2019e/43.pdf</t>
  </si>
  <si>
    <t>http://comunicacionsocial.diputados.gob.mx/transparencia/2019e/0135.pdf</t>
  </si>
  <si>
    <t>http://comunicacionsocial.diputados.gob.mx/transparencia/2019e/1140.pdf</t>
  </si>
  <si>
    <t>http://comunicacionsocial.diputados.gob.mx/transparencia/2019e/0131.pdf</t>
  </si>
  <si>
    <t>http://comunicacionsocial.diputados.gob.mx/transparencia/2019e/0910008208.pdf</t>
  </si>
  <si>
    <t>http://comunicacionsocial.diputados.gob.mx/transparencia/2019e/0138.pdf</t>
  </si>
  <si>
    <t>16CFC8</t>
  </si>
  <si>
    <t>http://comunicacionsocial.diputados.gob.mx/transparencia/2019e/A.pdf</t>
  </si>
  <si>
    <t>http://comunicacionsocial.diputados.gob.mx/transparencia/2019e/0141.pdf</t>
  </si>
  <si>
    <t>http://comunicacionsocial.diputados.gob.mx/transparencia/2019e/156.pdf</t>
  </si>
  <si>
    <t>http://comunicacionsocial.diputados.gob.mx/transparencia/2019e/0144.pdf</t>
  </si>
  <si>
    <t>http://comunicacionsocial.diputados.gob.mx/transparencia/2019e/72.pdf</t>
  </si>
  <si>
    <t>http://comunicacionsocial.diputados.gob.mx/transparencia/2019e/0146.pdf</t>
  </si>
  <si>
    <t>http://comunicacionsocial.diputados.gob.mx/transparencia/2019e/213.pdf</t>
  </si>
  <si>
    <t>http://comunicacionsocial.diputados.gob.mx/transparencia/2019e/0132.pdf</t>
  </si>
  <si>
    <t>http://comunicacionsocial.diputados.gob.mx/transparencia/2019e/826.pdf</t>
  </si>
  <si>
    <t>http://comunicacionsocial.diputados.gob.mx/transparencia/2019e/0140.pdf</t>
  </si>
  <si>
    <t>http://comunicacionsocial.diputados.gob.mx/transparencia/2019e/03.pdf</t>
  </si>
  <si>
    <t>http://comunicacionsocial.diputados.gob.mx/transparencia/2019e/0119.pdf</t>
  </si>
  <si>
    <t>http://comunicacionsocial.diputados.gob.mx/transparencia/2019e/736.pdf</t>
  </si>
  <si>
    <t>http://comunicacionsocial.diputados.gob.mx/transparencia/2019e/0130.pdf</t>
  </si>
  <si>
    <t>http://comunicacionsocial.diputados.gob.mx/transparencia/2019e/127.pdf</t>
  </si>
  <si>
    <t>http://comunicacionsocial.diputados.gob.mx/transparencia/2019e/0125.pdf</t>
  </si>
  <si>
    <t>http://comunicacionsocial.diputados.gob.mx/transparencia/2019e/6.pdf</t>
  </si>
  <si>
    <t>http://comunicacionsocial.diputados.gob.mx/transparencia/2019e/0145.pdf</t>
  </si>
  <si>
    <t>http://comunicacionsocial.diputados.gob.mx/transparencia/2019e/34.pdf</t>
  </si>
  <si>
    <t>http://comunicacionsocial.diputados.gob.mx/transparencia/2019e/0124.pdf</t>
  </si>
  <si>
    <t>http://comunicacionsocial.diputados.gob.mx/transparencia/2019e/F8399.pdf</t>
  </si>
  <si>
    <t>http://comunicacionsocial.diputados.gob.mx/transparencia/2019e/0122.pdf</t>
  </si>
  <si>
    <t>http://comunicacionsocial.diputados.gob.mx/transparencia/2019e/CAD149608.pdf</t>
  </si>
  <si>
    <t>http://comunicacionsocial.diputados.gob.mx/transparencia/2019e/0127.pdf</t>
  </si>
  <si>
    <t>http://comunicacionsocial.diputados.gob.mx/transparencia/2019e/FE207159.pdf</t>
  </si>
  <si>
    <t>http://comunicacionsocial.diputados.gob.mx/transparencia/2019e/0137.pdf</t>
  </si>
  <si>
    <t>http://comunicacionsocial.diputados.gob.mx/transparencia/2019e/B59.pdf</t>
  </si>
  <si>
    <t>http://comunicacionsocial.diputados.gob.mx/transparencia/2019e/0153.pdf</t>
  </si>
  <si>
    <t>http://comunicacionsocial.diputados.gob.mx/transparencia/2019e/FA409.pdf</t>
  </si>
  <si>
    <t>http://comunicacionsocial.diputados.gob.mx/transparencia/2019e/0142.pdf</t>
  </si>
  <si>
    <t>http://comunicacionsocial.diputados.gob.mx/transparencia/2019e/0001.pdf</t>
  </si>
  <si>
    <t>http://comunicacionsocial.diputados.gob.mx/transparencia/2019e/0123.pdf</t>
  </si>
  <si>
    <t>http://comunicacionsocial.diputados.gob.mx/transparencia/2019e/HB1598.pdf</t>
  </si>
  <si>
    <t>http://comunicacionsocial.diputados.gob.mx/transparencia/2019e/0154.pdf</t>
  </si>
  <si>
    <t>http://comunicacionsocial.diputados.gob.mx/transparencia/2019e/00142.pdf</t>
  </si>
  <si>
    <t>Prestación de servicios tipo Banner, para la publicación de  la Convocatoria para la designación del Director del Canal del Congreso, la Feria Internacional del Libro y la Reforma Educativa.</t>
  </si>
  <si>
    <t>http://comunicacionsocial.diputados.gob.mx/transparencia/2019e/0157.pdf</t>
  </si>
  <si>
    <t>http://comunicacionsocial.diputados.gob.mx/transparencia/2019e/PWA290.pdf</t>
  </si>
  <si>
    <t>http://comunicacionsocial.diputados.gob.mx/transparencia/2019e/0136.pdf</t>
  </si>
  <si>
    <t>http://comunicacionsocial.diputados.gob.mx/transparencia/2019e/87.pdf</t>
  </si>
  <si>
    <t>http://comunicacionsocial.diputados.gob.mx/transparencia/2019e/0120.pdf</t>
  </si>
  <si>
    <t>http://comunicacionsocial.diputados.gob.mx/transparencia/2019e/SR1172.pdf</t>
  </si>
  <si>
    <t>http://comunicacionsocial.diputados.gob.mx/transparencia/2019e/0148.pdf</t>
  </si>
  <si>
    <t>29CB79</t>
  </si>
  <si>
    <t>http://comunicacionsocial.diputados.gob.mx/transparencia/2019e/29CB79.pdf</t>
  </si>
  <si>
    <t>http://comunicacionsocial.diputados.gob.mx/transparencia/2019e/0129.pdf</t>
  </si>
  <si>
    <t>http://comunicacionsocial.diputados.gob.mx/transparencia/2019e/1497.pdf</t>
  </si>
  <si>
    <t>http://comunicacionsocial.diputados.gob.mx/transparencia/2019e/0149.pdf</t>
  </si>
  <si>
    <t>http://comunicacionsocial.diputados.gob.mx/transparencia/2019e/B22.pdf</t>
  </si>
  <si>
    <t>http://comunicacionsocial.diputados.gob.mx/transparencia/2019e/0155.pdf</t>
  </si>
  <si>
    <t>http://comunicacionsocial.diputados.gob.mx/transparencia/2019e/00001.pdf</t>
  </si>
  <si>
    <t>http://comunicacionsocial.diputados.gob.mx/transparencia/2019e/0158.pdf</t>
  </si>
  <si>
    <t>http://comunicacionsocial.diputados.gob.mx/transparencia/2019e/7.pdf</t>
  </si>
  <si>
    <t>http://comunicacionsocial.diputados.gob.mx/transparencia/2019e/0163.pdf</t>
  </si>
  <si>
    <t>http://comunicacionsocial.diputados.gob.mx/transparencia/2019e/3007.pdf</t>
  </si>
  <si>
    <t>http://comunicacionsocial.diputados.gob.mx/transparencia/2019e/0169.pdf</t>
  </si>
  <si>
    <t>http://comunicacionsocial.diputados.gob.mx/transparencia/2019e/741.pdf</t>
  </si>
  <si>
    <t>http://comunicacionsocial.diputados.gob.mx/transparencia/2019e/0172.pdf</t>
  </si>
  <si>
    <t>http://comunicacionsocial.diputados.gob.mx/transparencia/2019e/065.pdf</t>
  </si>
  <si>
    <t>http://comunicacionsocial.diputados.gob.mx/transparencia/2019e/0181.pdf</t>
  </si>
  <si>
    <t>http://comunicacionsocial.diputados.gob.mx/transparencia/2019e/0209.pdf</t>
  </si>
  <si>
    <t>http://comunicacionsocial.diputados.gob.mx/transparencia/2019e/0179.pdf</t>
  </si>
  <si>
    <t>http://comunicacionsocial.diputados.gob.mx/transparencia/2019e/045.pdf</t>
  </si>
  <si>
    <t>http://comunicacionsocial.diputados.gob.mx/transparencia/2019e/0178.pdf</t>
  </si>
  <si>
    <t>http://comunicacionsocial.diputados.gob.mx/transparencia/2019e/1491.pdf</t>
  </si>
  <si>
    <t>http://comunicacionsocial.diputados.gob.mx/transparencia/2019e/0176.pdf</t>
  </si>
  <si>
    <t>http://comunicacionsocial.diputados.gob.mx/transparencia/2019e/CFDI848.pdf</t>
  </si>
  <si>
    <t>http://comunicacionsocial.diputados.gob.mx/transparencia/2019e/0175.pdf</t>
  </si>
  <si>
    <t>http://comunicacionsocial.diputados.gob.mx/transparencia/2019e/0168.pdf</t>
  </si>
  <si>
    <t>http://comunicacionsocial.diputados.gob.mx/transparencia/2019e/S2462.pdf</t>
  </si>
  <si>
    <t>http://comunicacionsocial.diputados.gob.mx/transparencia/2019e/0167.pdf</t>
  </si>
  <si>
    <t>http://comunicacionsocial.diputados.gob.mx/transparencia/2019e/174.pdf</t>
  </si>
  <si>
    <t>http://comunicacionsocial.diputados.gob.mx/transparencia/2019e/0165.pdf</t>
  </si>
  <si>
    <t>http://comunicacionsocial.diputados.gob.mx/transparencia/2019e/1775.pdf</t>
  </si>
  <si>
    <t>http://comunicacionsocial.diputados.gob.mx/transparencia/2019e/0164.pdf</t>
  </si>
  <si>
    <t>http://comunicacionsocial.diputados.gob.mx/transparencia/2019e/0003.pdf</t>
  </si>
  <si>
    <t>http://comunicacionsocial.diputados.gob.mx/transparencia/2019e/0160.pdf</t>
  </si>
  <si>
    <t>http://comunicacionsocial.diputados.gob.mx/transparencia/2019e/153.pdf</t>
  </si>
  <si>
    <t>http://comunicacionsocial.diputados.gob.mx/transparencia/2019e/0128.pdf</t>
  </si>
  <si>
    <t>http://comunicacionsocial.diputados.gob.mx/transparencia/2019e/224.pdf</t>
  </si>
  <si>
    <t>http://comunicacionsocial.diputados.gob.mx/transparencia/2019e/0126.pdf</t>
  </si>
  <si>
    <t>http://comunicacionsocial.diputados.gob.mx/transparencia/2019e/221037.pdf</t>
  </si>
  <si>
    <t>http://comunicacionsocial.diputados.gob.mx/transparencia/2019e/0180.pdf</t>
  </si>
  <si>
    <t>C8AE79</t>
  </si>
  <si>
    <t>http://comunicacionsocial.diputados.gob.mx/transparencia/2019e/C8AE79.pdf</t>
  </si>
  <si>
    <t>http://comunicacionsocial.diputados.gob.mx/transparencia/2019e/0182.pdf</t>
  </si>
  <si>
    <t>http://comunicacionsocial.diputados.gob.mx/transparencia/2019e/A22.pdf</t>
  </si>
  <si>
    <t>http://comunicacionsocial.diputados.gob.mx/transparencia/2019e/0177.pdf</t>
  </si>
  <si>
    <t>http://comunicacionsocial.diputados.gob.mx/transparencia/2019e/1772.pdf</t>
  </si>
  <si>
    <t>http://comunicacionsocial.diputados.gob.mx/transparencia/2019e/0183.pdf</t>
  </si>
  <si>
    <t>1-12</t>
  </si>
  <si>
    <t>http://comunicacionsocial.diputados.gob.mx/transparencia/2019e/1-12.pdf</t>
  </si>
  <si>
    <t>http://comunicacionsocial.diputados.gob.mx/transparencia/2019e/0162.pdf</t>
  </si>
  <si>
    <t>http://comunicacionsocial.diputados.gob.mx/transparencia/2019e/B50.pdf</t>
  </si>
  <si>
    <t>http://comunicacionsocial.diputados.gob.mx/transparencia/2019e/0173.pdf</t>
  </si>
  <si>
    <t>http://comunicacionsocial.diputados.gob.mx/transparencia/2019e/221039.pdf</t>
  </si>
  <si>
    <t>http://comunicacionsocial.diputados.gob.mx/transparencia/2019e/0171.pdf</t>
  </si>
  <si>
    <t>http://comunicacionsocial.diputados.gob.mx/transparencia/2019e/CAD149984.pdf</t>
  </si>
  <si>
    <t>http://comunicacionsocial.diputados.gob.mx/transparencia/2019e/0166.pdf</t>
  </si>
  <si>
    <t>http://comunicacionsocial.diputados.gob.mx/transparencia/2019e/002.pdf</t>
  </si>
  <si>
    <t>http://comunicacionsocial.diputados.gob.mx/transparencia/2019e/0170.pdf</t>
  </si>
  <si>
    <t>http://comunicacionsocial.diputados.gob.mx/transparencia/2019e/SR1206.pdf</t>
  </si>
  <si>
    <t>http://comunicacionsocial.diputados.gob.mx/transparencia/2019e/0159.pdf</t>
  </si>
  <si>
    <t>http://comunicacionsocial.diputados.gob.mx/transparencia/2019e/237.pdf</t>
  </si>
  <si>
    <t>http://comunicacionsocial.diputados.gob.mx/transparencia/2019e/0161.pdf</t>
  </si>
  <si>
    <t>http://comunicacionsocial.diputados.gob.mx/transparencia/2019e/100.pdf</t>
  </si>
  <si>
    <t>http://comunicacionsocial.diputados.gob.mx/transparencia/2019e/0174.pdf</t>
  </si>
  <si>
    <t>http://comunicacionsocial.diputados.gob.mx/transparencia/2019e/20839.pdf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</si>
</sst>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5" fontId="0" fillId="0" borderId="0" xfId="0" applyNumberFormat="1"/>
    <xf numFmtId="43" fontId="0" fillId="0" borderId="0" xfId="0" applyNumberFormat="1"/>
    <xf numFmtId="1" fontId="0" fillId="0" borderId="0" xfId="0" applyNumberFormat="1"/>
    <xf numFmtId="14" fontId="0" fillId="4" borderId="0" xfId="0" applyNumberFormat="1" applyFill="1"/>
    <xf numFmtId="15" fontId="0" fillId="4" borderId="0" xfId="0" applyNumberFormat="1" applyFill="1"/>
    <xf numFmtId="0" fontId="3" fillId="0" borderId="0" xfId="1"/>
    <xf numFmtId="16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://comunicacionsocial.diputados.gob.mx/transparencia/2019e/0131.pdf" TargetMode="External"/><Relationship Id="rId117" Type="http://schemas.openxmlformats.org/officeDocument/2006/relationships/hyperlink" Target="http://comunicacionsocial.diputados.gob.mx/transparencia/2019e/CAD149608.pdf" TargetMode="External"/><Relationship Id="rId21" Type="http://schemas.openxmlformats.org/officeDocument/2006/relationships/hyperlink" Target="http://comunicacionsocial.diputados.gob.mx/transparencia/2019e/0150.pdf" TargetMode="External"/><Relationship Id="rId42" Type="http://schemas.openxmlformats.org/officeDocument/2006/relationships/hyperlink" Target="http://comunicacionsocial.diputados.gob.mx/transparencia/2019e/0142.pdf" TargetMode="External"/><Relationship Id="rId47" Type="http://schemas.openxmlformats.org/officeDocument/2006/relationships/hyperlink" Target="http://comunicacionsocial.diputados.gob.mx/transparencia/2019e/0120.pdf" TargetMode="External"/><Relationship Id="rId63" Type="http://schemas.openxmlformats.org/officeDocument/2006/relationships/hyperlink" Target="http://comunicacionsocial.diputados.gob.mx/transparencia/2019e/0165.pdf" TargetMode="External"/><Relationship Id="rId68" Type="http://schemas.openxmlformats.org/officeDocument/2006/relationships/hyperlink" Target="http://comunicacionsocial.diputados.gob.mx/transparencia/2019e/0180.pdf" TargetMode="External"/><Relationship Id="rId84" Type="http://schemas.openxmlformats.org/officeDocument/2006/relationships/hyperlink" Target="http://comunicacionsocial.diputados.gob.mx/transparencia/2019e/30976.pdf" TargetMode="External"/><Relationship Id="rId89" Type="http://schemas.openxmlformats.org/officeDocument/2006/relationships/hyperlink" Target="http://comunicacionsocial.diputados.gob.mx/transparencia/2019e/A6924A.pdf" TargetMode="External"/><Relationship Id="rId112" Type="http://schemas.openxmlformats.org/officeDocument/2006/relationships/hyperlink" Target="http://comunicacionsocial.diputados.gob.mx/transparencia/2019e/0003.pdf" TargetMode="External"/><Relationship Id="rId133" Type="http://schemas.openxmlformats.org/officeDocument/2006/relationships/hyperlink" Target="http://comunicacionsocial.diputados.gob.mx/transparencia/2019e/1491.pdf" TargetMode="External"/><Relationship Id="rId138" Type="http://schemas.openxmlformats.org/officeDocument/2006/relationships/hyperlink" Target="http://comunicacionsocial.diputados.gob.mx/transparencia/2019e/153.pdf" TargetMode="External"/><Relationship Id="rId154" Type="http://schemas.openxmlformats.org/officeDocument/2006/relationships/hyperlink" Target="http://comunicacionsocial.diputados.gob.mx/transparencia/2019e/CFDI848.pdf" TargetMode="External"/><Relationship Id="rId16" Type="http://schemas.openxmlformats.org/officeDocument/2006/relationships/hyperlink" Target="http://comunicacionsocial.diputados.gob.mx/transparencia/2019e/0152.pdf" TargetMode="External"/><Relationship Id="rId107" Type="http://schemas.openxmlformats.org/officeDocument/2006/relationships/hyperlink" Target="http://comunicacionsocial.diputados.gob.mx/transparencia/2019e/156.pdf" TargetMode="External"/><Relationship Id="rId11" Type="http://schemas.openxmlformats.org/officeDocument/2006/relationships/hyperlink" Target="http://comunicacionsocial.diputados.gob.mx/transparencia/2019e/0109.pdf" TargetMode="External"/><Relationship Id="rId32" Type="http://schemas.openxmlformats.org/officeDocument/2006/relationships/hyperlink" Target="http://comunicacionsocial.diputados.gob.mx/transparencia/2019e/0140.pdf" TargetMode="External"/><Relationship Id="rId37" Type="http://schemas.openxmlformats.org/officeDocument/2006/relationships/hyperlink" Target="http://comunicacionsocial.diputados.gob.mx/transparencia/2019e/0124.pdf" TargetMode="External"/><Relationship Id="rId53" Type="http://schemas.openxmlformats.org/officeDocument/2006/relationships/hyperlink" Target="http://comunicacionsocial.diputados.gob.mx/transparencia/2019e/0163.pdf" TargetMode="External"/><Relationship Id="rId58" Type="http://schemas.openxmlformats.org/officeDocument/2006/relationships/hyperlink" Target="http://comunicacionsocial.diputados.gob.mx/transparencia/2019e/0178.pdf" TargetMode="External"/><Relationship Id="rId74" Type="http://schemas.openxmlformats.org/officeDocument/2006/relationships/hyperlink" Target="http://comunicacionsocial.diputados.gob.mx/transparencia/2019e/0171.pdf" TargetMode="External"/><Relationship Id="rId79" Type="http://schemas.openxmlformats.org/officeDocument/2006/relationships/hyperlink" Target="http://comunicacionsocial.diputados.gob.mx/transparencia/2019e/0174.pdf" TargetMode="External"/><Relationship Id="rId102" Type="http://schemas.openxmlformats.org/officeDocument/2006/relationships/hyperlink" Target="http://comunicacionsocial.diputados.gob.mx/transparencia/2019e/0001.pdf" TargetMode="External"/><Relationship Id="rId123" Type="http://schemas.openxmlformats.org/officeDocument/2006/relationships/hyperlink" Target="http://comunicacionsocial.diputados.gob.mx/transparencia/2019e/PWA290.pdf" TargetMode="External"/><Relationship Id="rId128" Type="http://schemas.openxmlformats.org/officeDocument/2006/relationships/hyperlink" Target="http://comunicacionsocial.diputados.gob.mx/transparencia/2019e/7.pdf" TargetMode="External"/><Relationship Id="rId144" Type="http://schemas.openxmlformats.org/officeDocument/2006/relationships/hyperlink" Target="http://comunicacionsocial.diputados.gob.mx/transparencia/2019e/1-12.pdf" TargetMode="External"/><Relationship Id="rId149" Type="http://schemas.openxmlformats.org/officeDocument/2006/relationships/hyperlink" Target="http://comunicacionsocial.diputados.gob.mx/transparencia/2019e/237.pdf" TargetMode="External"/><Relationship Id="rId5" Type="http://schemas.openxmlformats.org/officeDocument/2006/relationships/hyperlink" Target="http://comunicacionsocial.diputados.gob.mx/transparencia/2019e/0093.pdf" TargetMode="External"/><Relationship Id="rId90" Type="http://schemas.openxmlformats.org/officeDocument/2006/relationships/hyperlink" Target="http://comunicacionsocial.diputados.gob.mx/transparencia/2019e/17431.pdf" TargetMode="External"/><Relationship Id="rId95" Type="http://schemas.openxmlformats.org/officeDocument/2006/relationships/hyperlink" Target="http://comunicacionsocial.diputados.gob.mx/transparencia/2019e/PWA275.pdf" TargetMode="External"/><Relationship Id="rId22" Type="http://schemas.openxmlformats.org/officeDocument/2006/relationships/hyperlink" Target="http://comunicacionsocial.diputados.gob.mx/transparencia/2019e/0139.pdf" TargetMode="External"/><Relationship Id="rId27" Type="http://schemas.openxmlformats.org/officeDocument/2006/relationships/hyperlink" Target="http://comunicacionsocial.diputados.gob.mx/transparencia/2019e/0138.pdf" TargetMode="External"/><Relationship Id="rId43" Type="http://schemas.openxmlformats.org/officeDocument/2006/relationships/hyperlink" Target="http://comunicacionsocial.diputados.gob.mx/transparencia/2019e/0123.pdf" TargetMode="External"/><Relationship Id="rId48" Type="http://schemas.openxmlformats.org/officeDocument/2006/relationships/hyperlink" Target="http://comunicacionsocial.diputados.gob.mx/transparencia/2019e/0148.pdf" TargetMode="External"/><Relationship Id="rId64" Type="http://schemas.openxmlformats.org/officeDocument/2006/relationships/hyperlink" Target="http://comunicacionsocial.diputados.gob.mx/transparencia/2019e/0164.pdf" TargetMode="External"/><Relationship Id="rId69" Type="http://schemas.openxmlformats.org/officeDocument/2006/relationships/hyperlink" Target="http://comunicacionsocial.diputados.gob.mx/transparencia/2019e/0182.pdf" TargetMode="External"/><Relationship Id="rId113" Type="http://schemas.openxmlformats.org/officeDocument/2006/relationships/hyperlink" Target="http://comunicacionsocial.diputados.gob.mx/transparencia/2019e/736.pdf" TargetMode="External"/><Relationship Id="rId118" Type="http://schemas.openxmlformats.org/officeDocument/2006/relationships/hyperlink" Target="http://comunicacionsocial.diputados.gob.mx/transparencia/2019e/FE207159.pdf" TargetMode="External"/><Relationship Id="rId134" Type="http://schemas.openxmlformats.org/officeDocument/2006/relationships/hyperlink" Target="http://comunicacionsocial.diputados.gob.mx/transparencia/2019e/0910008208.pdf" TargetMode="External"/><Relationship Id="rId139" Type="http://schemas.openxmlformats.org/officeDocument/2006/relationships/hyperlink" Target="http://comunicacionsocial.diputados.gob.mx/transparencia/2019e/224.pdf" TargetMode="External"/><Relationship Id="rId80" Type="http://schemas.openxmlformats.org/officeDocument/2006/relationships/hyperlink" Target="http://comunicacionsocial.diputados.gob.mx/transparencia/2019e/209.pdf" TargetMode="External"/><Relationship Id="rId85" Type="http://schemas.openxmlformats.org/officeDocument/2006/relationships/hyperlink" Target="http://comunicacionsocial.diputados.gob.mx/transparencia/2019e/17432.pdf" TargetMode="External"/><Relationship Id="rId150" Type="http://schemas.openxmlformats.org/officeDocument/2006/relationships/hyperlink" Target="http://comunicacionsocial.diputados.gob.mx/transparencia/2019e/100.pdf" TargetMode="External"/><Relationship Id="rId155" Type="http://schemas.openxmlformats.org/officeDocument/2006/relationships/hyperlink" Target="http://comunicacionsocial.diputados.gob.mx/transparencia/2019e/21982E.pdf" TargetMode="External"/><Relationship Id="rId12" Type="http://schemas.openxmlformats.org/officeDocument/2006/relationships/hyperlink" Target="http://comunicacionsocial.diputados.gob.mx/transparencia/2019e/0112.pdf" TargetMode="External"/><Relationship Id="rId17" Type="http://schemas.openxmlformats.org/officeDocument/2006/relationships/hyperlink" Target="http://comunicacionsocial.diputados.gob.mx/transparencia/2019e/0121.pdf" TargetMode="External"/><Relationship Id="rId33" Type="http://schemas.openxmlformats.org/officeDocument/2006/relationships/hyperlink" Target="http://comunicacionsocial.diputados.gob.mx/transparencia/2019e/0119.pdf" TargetMode="External"/><Relationship Id="rId38" Type="http://schemas.openxmlformats.org/officeDocument/2006/relationships/hyperlink" Target="http://comunicacionsocial.diputados.gob.mx/transparencia/2019e/0122.pdf" TargetMode="External"/><Relationship Id="rId59" Type="http://schemas.openxmlformats.org/officeDocument/2006/relationships/hyperlink" Target="http://comunicacionsocial.diputados.gob.mx/transparencia/2019e/0176.pdf" TargetMode="External"/><Relationship Id="rId103" Type="http://schemas.openxmlformats.org/officeDocument/2006/relationships/hyperlink" Target="http://comunicacionsocial.diputados.gob.mx/transparencia/2019e/001.pdf" TargetMode="External"/><Relationship Id="rId108" Type="http://schemas.openxmlformats.org/officeDocument/2006/relationships/hyperlink" Target="http://comunicacionsocial.diputados.gob.mx/transparencia/2019e/72.pdf" TargetMode="External"/><Relationship Id="rId124" Type="http://schemas.openxmlformats.org/officeDocument/2006/relationships/hyperlink" Target="http://comunicacionsocial.diputados.gob.mx/transparencia/2019e/87.pdf" TargetMode="External"/><Relationship Id="rId129" Type="http://schemas.openxmlformats.org/officeDocument/2006/relationships/hyperlink" Target="http://comunicacionsocial.diputados.gob.mx/transparencia/2019e/3007.pdf" TargetMode="External"/><Relationship Id="rId20" Type="http://schemas.openxmlformats.org/officeDocument/2006/relationships/hyperlink" Target="http://comunicacionsocial.diputados.gob.mx/transparencia/2019e/0133.pdf" TargetMode="External"/><Relationship Id="rId41" Type="http://schemas.openxmlformats.org/officeDocument/2006/relationships/hyperlink" Target="http://comunicacionsocial.diputados.gob.mx/transparencia/2019e/0153.pdf" TargetMode="External"/><Relationship Id="rId54" Type="http://schemas.openxmlformats.org/officeDocument/2006/relationships/hyperlink" Target="http://comunicacionsocial.diputados.gob.mx/transparencia/2019e/0169.pdf" TargetMode="External"/><Relationship Id="rId62" Type="http://schemas.openxmlformats.org/officeDocument/2006/relationships/hyperlink" Target="http://comunicacionsocial.diputados.gob.mx/transparencia/2019e/0167.pdf" TargetMode="External"/><Relationship Id="rId70" Type="http://schemas.openxmlformats.org/officeDocument/2006/relationships/hyperlink" Target="http://comunicacionsocial.diputados.gob.mx/transparencia/2019e/0177.pdf" TargetMode="External"/><Relationship Id="rId75" Type="http://schemas.openxmlformats.org/officeDocument/2006/relationships/hyperlink" Target="http://comunicacionsocial.diputados.gob.mx/transparencia/2019e/0166.pdf" TargetMode="External"/><Relationship Id="rId83" Type="http://schemas.openxmlformats.org/officeDocument/2006/relationships/hyperlink" Target="http://comunicacionsocial.diputados.gob.mx/transparencia/2019e/B58.pdf" TargetMode="External"/><Relationship Id="rId88" Type="http://schemas.openxmlformats.org/officeDocument/2006/relationships/hyperlink" Target="http://comunicacionsocial.diputados.gob.mx/transparencia/2019e/7613.pdf" TargetMode="External"/><Relationship Id="rId91" Type="http://schemas.openxmlformats.org/officeDocument/2006/relationships/hyperlink" Target="http://comunicacionsocial.diputados.gob.mx/transparencia/2019e/148.pdf" TargetMode="External"/><Relationship Id="rId96" Type="http://schemas.openxmlformats.org/officeDocument/2006/relationships/hyperlink" Target="http://comunicacionsocial.diputados.gob.mx/transparencia/2019e/S2449.pdf" TargetMode="External"/><Relationship Id="rId111" Type="http://schemas.openxmlformats.org/officeDocument/2006/relationships/hyperlink" Target="http://comunicacionsocial.diputados.gob.mx/transparencia/2019e/03.pdf" TargetMode="External"/><Relationship Id="rId132" Type="http://schemas.openxmlformats.org/officeDocument/2006/relationships/hyperlink" Target="http://comunicacionsocial.diputados.gob.mx/transparencia/2019e/0209.pdf" TargetMode="External"/><Relationship Id="rId140" Type="http://schemas.openxmlformats.org/officeDocument/2006/relationships/hyperlink" Target="http://comunicacionsocial.diputados.gob.mx/transparencia/2019e/221037.pdf" TargetMode="External"/><Relationship Id="rId145" Type="http://schemas.openxmlformats.org/officeDocument/2006/relationships/hyperlink" Target="http://comunicacionsocial.diputados.gob.mx/transparencia/2019e/221039.pdf" TargetMode="External"/><Relationship Id="rId153" Type="http://schemas.openxmlformats.org/officeDocument/2006/relationships/hyperlink" Target="http://comunicacionsocial.diputados.gob.mx/transparencia/2019e/B22.pdf" TargetMode="External"/><Relationship Id="rId1" Type="http://schemas.openxmlformats.org/officeDocument/2006/relationships/hyperlink" Target="http://comunicacionsocial.diputados.gob.mx/transparencia/2019e/0094.pdf" TargetMode="External"/><Relationship Id="rId6" Type="http://schemas.openxmlformats.org/officeDocument/2006/relationships/hyperlink" Target="http://comunicacionsocial.diputados.gob.mx/transparencia/2019e/0115.pdf" TargetMode="External"/><Relationship Id="rId15" Type="http://schemas.openxmlformats.org/officeDocument/2006/relationships/hyperlink" Target="http://comunicacionsocial.diputados.gob.mx/transparencia/2019e/0151.pdf" TargetMode="External"/><Relationship Id="rId23" Type="http://schemas.openxmlformats.org/officeDocument/2006/relationships/hyperlink" Target="http://comunicacionsocial.diputados.gob.mx/transparencia/2019e/0156.pdf" TargetMode="External"/><Relationship Id="rId28" Type="http://schemas.openxmlformats.org/officeDocument/2006/relationships/hyperlink" Target="http://comunicacionsocial.diputados.gob.mx/transparencia/2019e/0141.pdf" TargetMode="External"/><Relationship Id="rId36" Type="http://schemas.openxmlformats.org/officeDocument/2006/relationships/hyperlink" Target="http://comunicacionsocial.diputados.gob.mx/transparencia/2019e/0145.pdf" TargetMode="External"/><Relationship Id="rId49" Type="http://schemas.openxmlformats.org/officeDocument/2006/relationships/hyperlink" Target="http://comunicacionsocial.diputados.gob.mx/transparencia/2019e/0129.pdf" TargetMode="External"/><Relationship Id="rId57" Type="http://schemas.openxmlformats.org/officeDocument/2006/relationships/hyperlink" Target="http://comunicacionsocial.diputados.gob.mx/transparencia/2019e/0179.pdf" TargetMode="External"/><Relationship Id="rId106" Type="http://schemas.openxmlformats.org/officeDocument/2006/relationships/hyperlink" Target="http://comunicacionsocial.diputados.gob.mx/transparencia/2019e/0910008208.pdf" TargetMode="External"/><Relationship Id="rId114" Type="http://schemas.openxmlformats.org/officeDocument/2006/relationships/hyperlink" Target="http://comunicacionsocial.diputados.gob.mx/transparencia/2019e/127.pdf" TargetMode="External"/><Relationship Id="rId119" Type="http://schemas.openxmlformats.org/officeDocument/2006/relationships/hyperlink" Target="http://comunicacionsocial.diputados.gob.mx/transparencia/2019e/B59.pdf" TargetMode="External"/><Relationship Id="rId127" Type="http://schemas.openxmlformats.org/officeDocument/2006/relationships/hyperlink" Target="http://comunicacionsocial.diputados.gob.mx/transparencia/2019e/1497.pdf" TargetMode="External"/><Relationship Id="rId10" Type="http://schemas.openxmlformats.org/officeDocument/2006/relationships/hyperlink" Target="http://comunicacionsocial.diputados.gob.mx/transparencia/2019e/0117.pdf" TargetMode="External"/><Relationship Id="rId31" Type="http://schemas.openxmlformats.org/officeDocument/2006/relationships/hyperlink" Target="http://comunicacionsocial.diputados.gob.mx/transparencia/2019e/0132.pdf" TargetMode="External"/><Relationship Id="rId44" Type="http://schemas.openxmlformats.org/officeDocument/2006/relationships/hyperlink" Target="http://comunicacionsocial.diputados.gob.mx/transparencia/2019e/0154.pdf" TargetMode="External"/><Relationship Id="rId52" Type="http://schemas.openxmlformats.org/officeDocument/2006/relationships/hyperlink" Target="http://comunicacionsocial.diputados.gob.mx/transparencia/2019e/0158.pdf" TargetMode="External"/><Relationship Id="rId60" Type="http://schemas.openxmlformats.org/officeDocument/2006/relationships/hyperlink" Target="http://comunicacionsocial.diputados.gob.mx/transparencia/2019e/0175.pdf" TargetMode="External"/><Relationship Id="rId65" Type="http://schemas.openxmlformats.org/officeDocument/2006/relationships/hyperlink" Target="http://comunicacionsocial.diputados.gob.mx/transparencia/2019e/0160.pdf" TargetMode="External"/><Relationship Id="rId73" Type="http://schemas.openxmlformats.org/officeDocument/2006/relationships/hyperlink" Target="http://comunicacionsocial.diputados.gob.mx/transparencia/2019e/0173.pdf" TargetMode="External"/><Relationship Id="rId78" Type="http://schemas.openxmlformats.org/officeDocument/2006/relationships/hyperlink" Target="http://comunicacionsocial.diputados.gob.mx/transparencia/2019e/0161.pdf" TargetMode="External"/><Relationship Id="rId81" Type="http://schemas.openxmlformats.org/officeDocument/2006/relationships/hyperlink" Target="http://comunicacionsocial.diputados.gob.mx/transparencia/2019e/2938.pdf" TargetMode="External"/><Relationship Id="rId86" Type="http://schemas.openxmlformats.org/officeDocument/2006/relationships/hyperlink" Target="http://comunicacionsocial.diputados.gob.mx/transparencia/2019e/7612.pdf" TargetMode="External"/><Relationship Id="rId94" Type="http://schemas.openxmlformats.org/officeDocument/2006/relationships/hyperlink" Target="http://comunicacionsocial.diputados.gob.mx/transparencia/2019e/1769.pdf" TargetMode="External"/><Relationship Id="rId99" Type="http://schemas.openxmlformats.org/officeDocument/2006/relationships/hyperlink" Target="http://comunicacionsocial.diputados.gob.mx/transparencia/2019e/47.pdf" TargetMode="External"/><Relationship Id="rId101" Type="http://schemas.openxmlformats.org/officeDocument/2006/relationships/hyperlink" Target="http://comunicacionsocial.diputados.gob.mx/transparencia/2019e/B6955.pdf" TargetMode="External"/><Relationship Id="rId122" Type="http://schemas.openxmlformats.org/officeDocument/2006/relationships/hyperlink" Target="http://comunicacionsocial.diputados.gob.mx/transparencia/2019e/00142.pdf" TargetMode="External"/><Relationship Id="rId130" Type="http://schemas.openxmlformats.org/officeDocument/2006/relationships/hyperlink" Target="http://comunicacionsocial.diputados.gob.mx/transparencia/2019e/741.pdf" TargetMode="External"/><Relationship Id="rId135" Type="http://schemas.openxmlformats.org/officeDocument/2006/relationships/hyperlink" Target="http://comunicacionsocial.diputados.gob.mx/transparencia/2019e/S2462.pdf" TargetMode="External"/><Relationship Id="rId143" Type="http://schemas.openxmlformats.org/officeDocument/2006/relationships/hyperlink" Target="http://comunicacionsocial.diputados.gob.mx/transparencia/2019e/1772.pdf" TargetMode="External"/><Relationship Id="rId148" Type="http://schemas.openxmlformats.org/officeDocument/2006/relationships/hyperlink" Target="http://comunicacionsocial.diputados.gob.mx/transparencia/2019e/SR1206.pdf" TargetMode="External"/><Relationship Id="rId151" Type="http://schemas.openxmlformats.org/officeDocument/2006/relationships/hyperlink" Target="http://comunicacionsocial.diputados.gob.mx/transparencia/2019e/20839.pdf" TargetMode="External"/><Relationship Id="rId156" Type="http://schemas.openxmlformats.org/officeDocument/2006/relationships/hyperlink" Target="http://comunicacionsocial.diputados.gob.mx/transparencia/2019e/A.pdf" TargetMode="External"/><Relationship Id="rId4" Type="http://schemas.openxmlformats.org/officeDocument/2006/relationships/hyperlink" Target="http://comunicacionsocial.diputados.gob.mx/transparencia/2019e/0107.pdf" TargetMode="External"/><Relationship Id="rId9" Type="http://schemas.openxmlformats.org/officeDocument/2006/relationships/hyperlink" Target="http://comunicacionsocial.diputados.gob.mx/transparencia/2019e/0116.pdf" TargetMode="External"/><Relationship Id="rId13" Type="http://schemas.openxmlformats.org/officeDocument/2006/relationships/hyperlink" Target="http://comunicacionsocial.diputados.gob.mx/transparencia/2019e/0134.pdf" TargetMode="External"/><Relationship Id="rId18" Type="http://schemas.openxmlformats.org/officeDocument/2006/relationships/hyperlink" Target="http://comunicacionsocial.diputados.gob.mx/transparencia/2019e/0118.pdf" TargetMode="External"/><Relationship Id="rId39" Type="http://schemas.openxmlformats.org/officeDocument/2006/relationships/hyperlink" Target="http://comunicacionsocial.diputados.gob.mx/transparencia/2019e/0127.pdf" TargetMode="External"/><Relationship Id="rId109" Type="http://schemas.openxmlformats.org/officeDocument/2006/relationships/hyperlink" Target="http://comunicacionsocial.diputados.gob.mx/transparencia/2019e/213.pdf" TargetMode="External"/><Relationship Id="rId34" Type="http://schemas.openxmlformats.org/officeDocument/2006/relationships/hyperlink" Target="http://comunicacionsocial.diputados.gob.mx/transparencia/2019e/0130.pdf" TargetMode="External"/><Relationship Id="rId50" Type="http://schemas.openxmlformats.org/officeDocument/2006/relationships/hyperlink" Target="http://comunicacionsocial.diputados.gob.mx/transparencia/2019e/0149.pdf" TargetMode="External"/><Relationship Id="rId55" Type="http://schemas.openxmlformats.org/officeDocument/2006/relationships/hyperlink" Target="http://comunicacionsocial.diputados.gob.mx/transparencia/2019e/0172.pdf" TargetMode="External"/><Relationship Id="rId76" Type="http://schemas.openxmlformats.org/officeDocument/2006/relationships/hyperlink" Target="http://comunicacionsocial.diputados.gob.mx/transparencia/2019e/0170.pdf" TargetMode="External"/><Relationship Id="rId97" Type="http://schemas.openxmlformats.org/officeDocument/2006/relationships/hyperlink" Target="http://comunicacionsocial.diputados.gob.mx/transparencia/2019e/45.pdf" TargetMode="External"/><Relationship Id="rId104" Type="http://schemas.openxmlformats.org/officeDocument/2006/relationships/hyperlink" Target="http://comunicacionsocial.diputados.gob.mx/transparencia/2019e/43.pdf" TargetMode="External"/><Relationship Id="rId120" Type="http://schemas.openxmlformats.org/officeDocument/2006/relationships/hyperlink" Target="http://comunicacionsocial.diputados.gob.mx/transparencia/2019e/FA409.pdf" TargetMode="External"/><Relationship Id="rId125" Type="http://schemas.openxmlformats.org/officeDocument/2006/relationships/hyperlink" Target="http://comunicacionsocial.diputados.gob.mx/transparencia/2019e/SR1172.pdf" TargetMode="External"/><Relationship Id="rId141" Type="http://schemas.openxmlformats.org/officeDocument/2006/relationships/hyperlink" Target="http://comunicacionsocial.diputados.gob.mx/transparencia/2019e/C8AE79.pdf" TargetMode="External"/><Relationship Id="rId146" Type="http://schemas.openxmlformats.org/officeDocument/2006/relationships/hyperlink" Target="http://comunicacionsocial.diputados.gob.mx/transparencia/2019e/CAD149984.pdf" TargetMode="External"/><Relationship Id="rId7" Type="http://schemas.openxmlformats.org/officeDocument/2006/relationships/hyperlink" Target="http://comunicacionsocial.diputados.gob.mx/transparencia/2019e/0113.pdf" TargetMode="External"/><Relationship Id="rId71" Type="http://schemas.openxmlformats.org/officeDocument/2006/relationships/hyperlink" Target="http://comunicacionsocial.diputados.gob.mx/transparencia/2019e/0183.pdf" TargetMode="External"/><Relationship Id="rId92" Type="http://schemas.openxmlformats.org/officeDocument/2006/relationships/hyperlink" Target="http://comunicacionsocial.diputados.gob.mx/transparencia/2019e/G5621.pdf" TargetMode="External"/><Relationship Id="rId2" Type="http://schemas.openxmlformats.org/officeDocument/2006/relationships/hyperlink" Target="http://comunicacionsocial.diputados.gob.mx/transparencia/2019e/0098.pdf" TargetMode="External"/><Relationship Id="rId29" Type="http://schemas.openxmlformats.org/officeDocument/2006/relationships/hyperlink" Target="http://comunicacionsocial.diputados.gob.mx/transparencia/2019e/0144.pdf" TargetMode="External"/><Relationship Id="rId24" Type="http://schemas.openxmlformats.org/officeDocument/2006/relationships/hyperlink" Target="http://comunicacionsocial.diputados.gob.mx/transparencia/2019e/0143.pdf" TargetMode="External"/><Relationship Id="rId40" Type="http://schemas.openxmlformats.org/officeDocument/2006/relationships/hyperlink" Target="http://comunicacionsocial.diputados.gob.mx/transparencia/2019e/0137.pdf" TargetMode="External"/><Relationship Id="rId45" Type="http://schemas.openxmlformats.org/officeDocument/2006/relationships/hyperlink" Target="http://comunicacionsocial.diputados.gob.mx/transparencia/2019e/0157.pdf" TargetMode="External"/><Relationship Id="rId66" Type="http://schemas.openxmlformats.org/officeDocument/2006/relationships/hyperlink" Target="http://comunicacionsocial.diputados.gob.mx/transparencia/2019e/0128.pdf" TargetMode="External"/><Relationship Id="rId87" Type="http://schemas.openxmlformats.org/officeDocument/2006/relationships/hyperlink" Target="http://comunicacionsocial.diputados.gob.mx/transparencia/2019e/30977.pdf" TargetMode="External"/><Relationship Id="rId110" Type="http://schemas.openxmlformats.org/officeDocument/2006/relationships/hyperlink" Target="http://comunicacionsocial.diputados.gob.mx/transparencia/2019e/826.pdf" TargetMode="External"/><Relationship Id="rId115" Type="http://schemas.openxmlformats.org/officeDocument/2006/relationships/hyperlink" Target="http://comunicacionsocial.diputados.gob.mx/transparencia/2019e/6.pdf" TargetMode="External"/><Relationship Id="rId131" Type="http://schemas.openxmlformats.org/officeDocument/2006/relationships/hyperlink" Target="http://comunicacionsocial.diputados.gob.mx/transparencia/2019e/065.pdf" TargetMode="External"/><Relationship Id="rId136" Type="http://schemas.openxmlformats.org/officeDocument/2006/relationships/hyperlink" Target="http://comunicacionsocial.diputados.gob.mx/transparencia/2019e/174.pdf" TargetMode="External"/><Relationship Id="rId157" Type="http://schemas.openxmlformats.org/officeDocument/2006/relationships/hyperlink" Target="http://comunicacionsocial.diputados.gob.mx/transparencia/2019e/F8399.pdf" TargetMode="External"/><Relationship Id="rId61" Type="http://schemas.openxmlformats.org/officeDocument/2006/relationships/hyperlink" Target="http://comunicacionsocial.diputados.gob.mx/transparencia/2019e/0168.pdf" TargetMode="External"/><Relationship Id="rId82" Type="http://schemas.openxmlformats.org/officeDocument/2006/relationships/hyperlink" Target="http://comunicacionsocial.diputados.gob.mx/transparencia/2019e/00001.pdf" TargetMode="External"/><Relationship Id="rId152" Type="http://schemas.openxmlformats.org/officeDocument/2006/relationships/hyperlink" Target="http://comunicacionsocial.diputados.gob.mx/transparencia/2019e/SR1136.pdf" TargetMode="External"/><Relationship Id="rId19" Type="http://schemas.openxmlformats.org/officeDocument/2006/relationships/hyperlink" Target="http://comunicacionsocial.diputados.gob.mx/transparencia/2019e/0095.pdf" TargetMode="External"/><Relationship Id="rId14" Type="http://schemas.openxmlformats.org/officeDocument/2006/relationships/hyperlink" Target="http://comunicacionsocial.diputados.gob.mx/transparencia/2019e/0147.pdf" TargetMode="External"/><Relationship Id="rId30" Type="http://schemas.openxmlformats.org/officeDocument/2006/relationships/hyperlink" Target="http://comunicacionsocial.diputados.gob.mx/transparencia/2019e/0146.pdf" TargetMode="External"/><Relationship Id="rId35" Type="http://schemas.openxmlformats.org/officeDocument/2006/relationships/hyperlink" Target="http://comunicacionsocial.diputados.gob.mx/transparencia/2019e/0125.pdf" TargetMode="External"/><Relationship Id="rId56" Type="http://schemas.openxmlformats.org/officeDocument/2006/relationships/hyperlink" Target="http://comunicacionsocial.diputados.gob.mx/transparencia/2019e/0181.pdf" TargetMode="External"/><Relationship Id="rId77" Type="http://schemas.openxmlformats.org/officeDocument/2006/relationships/hyperlink" Target="http://comunicacionsocial.diputados.gob.mx/transparencia/2019e/0159.pdf" TargetMode="External"/><Relationship Id="rId100" Type="http://schemas.openxmlformats.org/officeDocument/2006/relationships/hyperlink" Target="http://comunicacionsocial.diputados.gob.mx/transparencia/2019e/2980.pdf" TargetMode="External"/><Relationship Id="rId105" Type="http://schemas.openxmlformats.org/officeDocument/2006/relationships/hyperlink" Target="http://comunicacionsocial.diputados.gob.mx/transparencia/2019e/1140.pdf" TargetMode="External"/><Relationship Id="rId126" Type="http://schemas.openxmlformats.org/officeDocument/2006/relationships/hyperlink" Target="http://comunicacionsocial.diputados.gob.mx/transparencia/2019e/29CB79.pdf" TargetMode="External"/><Relationship Id="rId147" Type="http://schemas.openxmlformats.org/officeDocument/2006/relationships/hyperlink" Target="http://comunicacionsocial.diputados.gob.mx/transparencia/2019e/002.pdf" TargetMode="External"/><Relationship Id="rId8" Type="http://schemas.openxmlformats.org/officeDocument/2006/relationships/hyperlink" Target="http://comunicacionsocial.diputados.gob.mx/transparencia/2019e/0114.pdf" TargetMode="External"/><Relationship Id="rId51" Type="http://schemas.openxmlformats.org/officeDocument/2006/relationships/hyperlink" Target="http://comunicacionsocial.diputados.gob.mx/transparencia/2019e/0155.pdf" TargetMode="External"/><Relationship Id="rId72" Type="http://schemas.openxmlformats.org/officeDocument/2006/relationships/hyperlink" Target="http://comunicacionsocial.diputados.gob.mx/transparencia/2019e/0162.pdf" TargetMode="External"/><Relationship Id="rId93" Type="http://schemas.openxmlformats.org/officeDocument/2006/relationships/hyperlink" Target="http://comunicacionsocial.diputados.gob.mx/transparencia/2019e/1486.pdf" TargetMode="External"/><Relationship Id="rId98" Type="http://schemas.openxmlformats.org/officeDocument/2006/relationships/hyperlink" Target="http://comunicacionsocial.diputados.gob.mx/transparencia/2019e/045.pdf" TargetMode="External"/><Relationship Id="rId121" Type="http://schemas.openxmlformats.org/officeDocument/2006/relationships/hyperlink" Target="http://comunicacionsocial.diputados.gob.mx/transparencia/2019e/HB1598.pdf" TargetMode="External"/><Relationship Id="rId142" Type="http://schemas.openxmlformats.org/officeDocument/2006/relationships/hyperlink" Target="http://comunicacionsocial.diputados.gob.mx/transparencia/2019e/A22.pdf" TargetMode="External"/><Relationship Id="rId3" Type="http://schemas.openxmlformats.org/officeDocument/2006/relationships/hyperlink" Target="http://comunicacionsocial.diputados.gob.mx/transparencia/2019e/0099.pdf" TargetMode="External"/><Relationship Id="rId25" Type="http://schemas.openxmlformats.org/officeDocument/2006/relationships/hyperlink" Target="http://comunicacionsocial.diputados.gob.mx/transparencia/2019e/0135.pdf" TargetMode="External"/><Relationship Id="rId46" Type="http://schemas.openxmlformats.org/officeDocument/2006/relationships/hyperlink" Target="http://comunicacionsocial.diputados.gob.mx/transparencia/2019e/0136.pdf" TargetMode="External"/><Relationship Id="rId67" Type="http://schemas.openxmlformats.org/officeDocument/2006/relationships/hyperlink" Target="http://comunicacionsocial.diputados.gob.mx/transparencia/2019e/0126.pdf" TargetMode="External"/><Relationship Id="rId116" Type="http://schemas.openxmlformats.org/officeDocument/2006/relationships/hyperlink" Target="http://comunicacionsocial.diputados.gob.mx/transparencia/2019e/34.pdf" TargetMode="External"/><Relationship Id="rId137" Type="http://schemas.openxmlformats.org/officeDocument/2006/relationships/hyperlink" Target="http://comunicacionsocial.diputados.gob.mx/transparencia/2019e/1775.pdf" TargetMode="External"/><Relationship Id="rId158" Type="http://schemas.openxmlformats.org/officeDocument/2006/relationships/hyperlink" Target="http://comunicacionsocial.diputados.gob.mx/transparencia/2019e/B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6"/>
  <sheetViews>
    <sheetView topLeftCell="A2" workbookViewId="0">
      <selection activeCell="A8" sqref="A8:AH8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3" t="s">
        <v>49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4">
        <v>43556</v>
      </c>
      <c r="C8" s="4">
        <v>43646</v>
      </c>
      <c r="D8" t="s">
        <v>84</v>
      </c>
      <c r="E8" t="s">
        <v>175</v>
      </c>
      <c r="F8" t="s">
        <v>89</v>
      </c>
      <c r="G8" t="s">
        <v>176</v>
      </c>
      <c r="H8" t="s">
        <v>91</v>
      </c>
      <c r="I8" s="5" t="s">
        <v>177</v>
      </c>
      <c r="J8" t="s">
        <v>101</v>
      </c>
      <c r="K8" s="6" t="s">
        <v>178</v>
      </c>
      <c r="L8">
        <v>2019</v>
      </c>
      <c r="M8" s="6" t="s">
        <v>178</v>
      </c>
      <c r="N8" t="s">
        <v>179</v>
      </c>
      <c r="O8" s="6" t="s">
        <v>180</v>
      </c>
      <c r="P8" s="7">
        <v>23200</v>
      </c>
      <c r="Q8" t="s">
        <v>181</v>
      </c>
      <c r="R8" t="s">
        <v>181</v>
      </c>
      <c r="S8" t="s">
        <v>104</v>
      </c>
      <c r="T8" t="s">
        <v>182</v>
      </c>
      <c r="U8" s="4">
        <v>43516</v>
      </c>
      <c r="V8" s="4">
        <v>43523</v>
      </c>
      <c r="W8" t="s">
        <v>109</v>
      </c>
      <c r="X8" t="s">
        <v>183</v>
      </c>
      <c r="Y8" t="s">
        <v>184</v>
      </c>
      <c r="Z8" t="s">
        <v>185</v>
      </c>
      <c r="AA8" t="s">
        <v>184</v>
      </c>
      <c r="AB8">
        <v>1</v>
      </c>
      <c r="AC8">
        <v>1</v>
      </c>
      <c r="AD8">
        <v>1</v>
      </c>
      <c r="AE8" t="s">
        <v>186</v>
      </c>
      <c r="AF8" s="4">
        <v>43647</v>
      </c>
      <c r="AG8" s="4">
        <v>43646</v>
      </c>
      <c r="AH8" t="s">
        <v>187</v>
      </c>
    </row>
    <row r="9" spans="1:34" x14ac:dyDescent="0.25">
      <c r="A9">
        <v>2019</v>
      </c>
      <c r="B9" s="4">
        <v>43556</v>
      </c>
      <c r="C9" s="4">
        <v>43646</v>
      </c>
      <c r="D9" t="s">
        <v>84</v>
      </c>
      <c r="E9" t="s">
        <v>175</v>
      </c>
      <c r="F9" t="s">
        <v>89</v>
      </c>
      <c r="G9" t="s">
        <v>176</v>
      </c>
      <c r="H9" t="s">
        <v>91</v>
      </c>
      <c r="I9" s="5" t="s">
        <v>177</v>
      </c>
      <c r="J9" t="s">
        <v>101</v>
      </c>
      <c r="K9" s="6" t="s">
        <v>178</v>
      </c>
      <c r="L9">
        <v>2019</v>
      </c>
      <c r="M9" s="6" t="s">
        <v>178</v>
      </c>
      <c r="N9" t="s">
        <v>179</v>
      </c>
      <c r="O9" s="6" t="s">
        <v>180</v>
      </c>
      <c r="P9" s="7">
        <v>11600</v>
      </c>
      <c r="Q9" t="s">
        <v>181</v>
      </c>
      <c r="R9" t="s">
        <v>181</v>
      </c>
      <c r="S9" t="s">
        <v>104</v>
      </c>
      <c r="T9" t="s">
        <v>182</v>
      </c>
      <c r="U9" s="4">
        <v>43516</v>
      </c>
      <c r="V9" s="4">
        <v>43523</v>
      </c>
      <c r="W9" t="s">
        <v>109</v>
      </c>
      <c r="X9" t="s">
        <v>183</v>
      </c>
      <c r="Y9" t="s">
        <v>184</v>
      </c>
      <c r="Z9" t="s">
        <v>185</v>
      </c>
      <c r="AA9" t="s">
        <v>184</v>
      </c>
      <c r="AB9">
        <v>2</v>
      </c>
      <c r="AC9">
        <v>2</v>
      </c>
      <c r="AD9">
        <v>2</v>
      </c>
      <c r="AE9" t="s">
        <v>186</v>
      </c>
      <c r="AF9" s="4">
        <v>43647</v>
      </c>
      <c r="AG9" s="4">
        <v>43646</v>
      </c>
      <c r="AH9" t="s">
        <v>187</v>
      </c>
    </row>
    <row r="10" spans="1:34" x14ac:dyDescent="0.25">
      <c r="A10">
        <v>2019</v>
      </c>
      <c r="B10" s="4">
        <v>43556</v>
      </c>
      <c r="C10" s="4">
        <v>43646</v>
      </c>
      <c r="D10" t="s">
        <v>84</v>
      </c>
      <c r="E10" t="s">
        <v>175</v>
      </c>
      <c r="F10" t="s">
        <v>89</v>
      </c>
      <c r="G10" t="s">
        <v>176</v>
      </c>
      <c r="H10" t="s">
        <v>91</v>
      </c>
      <c r="I10" s="5" t="s">
        <v>177</v>
      </c>
      <c r="J10" t="s">
        <v>101</v>
      </c>
      <c r="K10" s="6" t="s">
        <v>178</v>
      </c>
      <c r="L10">
        <v>2019</v>
      </c>
      <c r="M10" s="6" t="s">
        <v>178</v>
      </c>
      <c r="N10" t="s">
        <v>179</v>
      </c>
      <c r="O10" s="6" t="s">
        <v>180</v>
      </c>
      <c r="P10" s="7">
        <v>11600</v>
      </c>
      <c r="Q10" t="s">
        <v>181</v>
      </c>
      <c r="R10" t="s">
        <v>181</v>
      </c>
      <c r="S10" t="s">
        <v>104</v>
      </c>
      <c r="T10" t="s">
        <v>182</v>
      </c>
      <c r="U10" s="4">
        <v>43516</v>
      </c>
      <c r="V10" s="4">
        <v>43523</v>
      </c>
      <c r="W10" t="s">
        <v>109</v>
      </c>
      <c r="X10" t="s">
        <v>183</v>
      </c>
      <c r="Y10" t="s">
        <v>184</v>
      </c>
      <c r="Z10" t="s">
        <v>185</v>
      </c>
      <c r="AA10" t="s">
        <v>184</v>
      </c>
      <c r="AB10">
        <v>3</v>
      </c>
      <c r="AC10">
        <v>3</v>
      </c>
      <c r="AD10">
        <v>3</v>
      </c>
      <c r="AE10" t="s">
        <v>186</v>
      </c>
      <c r="AF10" s="4">
        <v>43647</v>
      </c>
      <c r="AG10" s="4">
        <v>43646</v>
      </c>
      <c r="AH10" t="s">
        <v>187</v>
      </c>
    </row>
    <row r="11" spans="1:34" x14ac:dyDescent="0.25">
      <c r="A11">
        <v>2019</v>
      </c>
      <c r="B11" s="4">
        <v>43556</v>
      </c>
      <c r="C11" s="4">
        <v>43646</v>
      </c>
      <c r="D11" t="s">
        <v>84</v>
      </c>
      <c r="E11" t="s">
        <v>175</v>
      </c>
      <c r="F11" t="s">
        <v>89</v>
      </c>
      <c r="G11" t="s">
        <v>176</v>
      </c>
      <c r="H11" t="s">
        <v>91</v>
      </c>
      <c r="I11" s="5" t="s">
        <v>177</v>
      </c>
      <c r="J11" t="s">
        <v>101</v>
      </c>
      <c r="K11" s="6" t="s">
        <v>178</v>
      </c>
      <c r="L11">
        <v>2019</v>
      </c>
      <c r="M11" s="6" t="s">
        <v>178</v>
      </c>
      <c r="N11" t="s">
        <v>179</v>
      </c>
      <c r="O11" s="6" t="s">
        <v>180</v>
      </c>
      <c r="P11" s="7">
        <v>11600</v>
      </c>
      <c r="Q11" t="s">
        <v>181</v>
      </c>
      <c r="R11" t="s">
        <v>181</v>
      </c>
      <c r="S11" t="s">
        <v>104</v>
      </c>
      <c r="T11" t="s">
        <v>182</v>
      </c>
      <c r="U11" s="4">
        <v>43516</v>
      </c>
      <c r="V11" s="4">
        <v>43523</v>
      </c>
      <c r="W11" t="s">
        <v>109</v>
      </c>
      <c r="X11" t="s">
        <v>183</v>
      </c>
      <c r="Y11" t="s">
        <v>184</v>
      </c>
      <c r="Z11" t="s">
        <v>185</v>
      </c>
      <c r="AA11" t="s">
        <v>184</v>
      </c>
      <c r="AB11">
        <v>4</v>
      </c>
      <c r="AC11">
        <v>4</v>
      </c>
      <c r="AD11">
        <v>4</v>
      </c>
      <c r="AE11" t="s">
        <v>186</v>
      </c>
      <c r="AF11" s="4">
        <v>43647</v>
      </c>
      <c r="AG11" s="4">
        <v>43646</v>
      </c>
      <c r="AH11" t="s">
        <v>187</v>
      </c>
    </row>
    <row r="12" spans="1:34" x14ac:dyDescent="0.25">
      <c r="A12">
        <v>2019</v>
      </c>
      <c r="B12" s="4">
        <v>43556</v>
      </c>
      <c r="C12" s="4">
        <v>43646</v>
      </c>
      <c r="D12" t="s">
        <v>84</v>
      </c>
      <c r="E12" t="s">
        <v>175</v>
      </c>
      <c r="F12" t="s">
        <v>89</v>
      </c>
      <c r="G12" t="s">
        <v>176</v>
      </c>
      <c r="H12" t="s">
        <v>91</v>
      </c>
      <c r="I12" s="5" t="s">
        <v>177</v>
      </c>
      <c r="J12" t="s">
        <v>101</v>
      </c>
      <c r="K12" s="6" t="s">
        <v>178</v>
      </c>
      <c r="L12">
        <v>2019</v>
      </c>
      <c r="M12" s="6" t="s">
        <v>178</v>
      </c>
      <c r="N12" t="s">
        <v>179</v>
      </c>
      <c r="O12" s="6" t="s">
        <v>180</v>
      </c>
      <c r="P12" s="7">
        <v>23200</v>
      </c>
      <c r="Q12" t="s">
        <v>181</v>
      </c>
      <c r="R12" t="s">
        <v>181</v>
      </c>
      <c r="S12" t="s">
        <v>104</v>
      </c>
      <c r="T12" t="s">
        <v>182</v>
      </c>
      <c r="U12" s="4">
        <v>43516</v>
      </c>
      <c r="V12" s="4">
        <v>43523</v>
      </c>
      <c r="W12" t="s">
        <v>109</v>
      </c>
      <c r="X12" t="s">
        <v>183</v>
      </c>
      <c r="Y12" t="s">
        <v>184</v>
      </c>
      <c r="Z12" t="s">
        <v>185</v>
      </c>
      <c r="AA12" t="s">
        <v>184</v>
      </c>
      <c r="AB12">
        <v>5</v>
      </c>
      <c r="AC12">
        <v>5</v>
      </c>
      <c r="AD12">
        <v>5</v>
      </c>
      <c r="AE12" t="s">
        <v>186</v>
      </c>
      <c r="AF12" s="4">
        <v>43647</v>
      </c>
      <c r="AG12" s="4">
        <v>43646</v>
      </c>
      <c r="AH12" t="s">
        <v>187</v>
      </c>
    </row>
    <row r="13" spans="1:34" x14ac:dyDescent="0.25">
      <c r="A13">
        <v>2019</v>
      </c>
      <c r="B13" s="4">
        <v>43556</v>
      </c>
      <c r="C13" s="4">
        <v>43646</v>
      </c>
      <c r="D13" t="s">
        <v>84</v>
      </c>
      <c r="E13" t="s">
        <v>175</v>
      </c>
      <c r="F13" t="s">
        <v>89</v>
      </c>
      <c r="G13" t="s">
        <v>188</v>
      </c>
      <c r="H13" t="s">
        <v>95</v>
      </c>
      <c r="I13" s="5" t="s">
        <v>189</v>
      </c>
      <c r="J13" t="s">
        <v>101</v>
      </c>
      <c r="K13" s="6" t="s">
        <v>190</v>
      </c>
      <c r="L13">
        <v>2019</v>
      </c>
      <c r="M13" s="6" t="s">
        <v>190</v>
      </c>
      <c r="N13" t="s">
        <v>191</v>
      </c>
      <c r="O13" s="6" t="s">
        <v>192</v>
      </c>
      <c r="P13" s="7">
        <v>11600</v>
      </c>
      <c r="Q13" t="s">
        <v>181</v>
      </c>
      <c r="R13" t="s">
        <v>181</v>
      </c>
      <c r="S13" t="s">
        <v>104</v>
      </c>
      <c r="T13" t="s">
        <v>182</v>
      </c>
      <c r="U13" s="4">
        <v>43516</v>
      </c>
      <c r="V13" s="4">
        <v>43523</v>
      </c>
      <c r="W13" t="s">
        <v>109</v>
      </c>
      <c r="X13" t="s">
        <v>183</v>
      </c>
      <c r="Y13" t="s">
        <v>184</v>
      </c>
      <c r="Z13" t="s">
        <v>185</v>
      </c>
      <c r="AA13" t="s">
        <v>184</v>
      </c>
      <c r="AB13">
        <v>6</v>
      </c>
      <c r="AC13">
        <v>6</v>
      </c>
      <c r="AD13">
        <v>6</v>
      </c>
      <c r="AE13" t="s">
        <v>186</v>
      </c>
      <c r="AF13" s="4">
        <v>43647</v>
      </c>
      <c r="AG13" s="4">
        <v>43646</v>
      </c>
      <c r="AH13" t="s">
        <v>187</v>
      </c>
    </row>
    <row r="14" spans="1:34" x14ac:dyDescent="0.25">
      <c r="A14">
        <v>2019</v>
      </c>
      <c r="B14" s="4">
        <v>43556</v>
      </c>
      <c r="C14" s="4">
        <v>43646</v>
      </c>
      <c r="D14" t="s">
        <v>84</v>
      </c>
      <c r="E14" t="s">
        <v>175</v>
      </c>
      <c r="F14" t="s">
        <v>89</v>
      </c>
      <c r="G14" t="s">
        <v>188</v>
      </c>
      <c r="H14" t="s">
        <v>95</v>
      </c>
      <c r="I14" s="5" t="s">
        <v>189</v>
      </c>
      <c r="J14" t="s">
        <v>101</v>
      </c>
      <c r="K14" s="6" t="s">
        <v>190</v>
      </c>
      <c r="L14">
        <v>2019</v>
      </c>
      <c r="M14" s="6" t="s">
        <v>190</v>
      </c>
      <c r="N14" t="s">
        <v>191</v>
      </c>
      <c r="O14" s="6" t="s">
        <v>192</v>
      </c>
      <c r="P14" s="7">
        <v>11600</v>
      </c>
      <c r="Q14" t="s">
        <v>181</v>
      </c>
      <c r="R14" t="s">
        <v>181</v>
      </c>
      <c r="S14" t="s">
        <v>104</v>
      </c>
      <c r="T14" t="s">
        <v>182</v>
      </c>
      <c r="U14" s="4">
        <v>43516</v>
      </c>
      <c r="V14" s="4">
        <v>43523</v>
      </c>
      <c r="W14" t="s">
        <v>109</v>
      </c>
      <c r="X14" t="s">
        <v>183</v>
      </c>
      <c r="Y14" t="s">
        <v>184</v>
      </c>
      <c r="Z14" t="s">
        <v>185</v>
      </c>
      <c r="AA14" t="s">
        <v>184</v>
      </c>
      <c r="AB14">
        <v>7</v>
      </c>
      <c r="AC14">
        <v>7</v>
      </c>
      <c r="AD14">
        <v>7</v>
      </c>
      <c r="AE14" t="s">
        <v>186</v>
      </c>
      <c r="AF14" s="4">
        <v>43647</v>
      </c>
      <c r="AG14" s="4">
        <v>43646</v>
      </c>
      <c r="AH14" t="s">
        <v>187</v>
      </c>
    </row>
    <row r="15" spans="1:34" x14ac:dyDescent="0.25">
      <c r="A15">
        <v>2019</v>
      </c>
      <c r="B15" s="4">
        <v>43556</v>
      </c>
      <c r="C15" s="4">
        <v>43646</v>
      </c>
      <c r="D15" t="s">
        <v>84</v>
      </c>
      <c r="E15" t="s">
        <v>175</v>
      </c>
      <c r="F15" t="s">
        <v>89</v>
      </c>
      <c r="G15" t="s">
        <v>188</v>
      </c>
      <c r="H15" t="s">
        <v>95</v>
      </c>
      <c r="I15" s="5" t="s">
        <v>189</v>
      </c>
      <c r="J15" t="s">
        <v>101</v>
      </c>
      <c r="K15" s="6" t="s">
        <v>190</v>
      </c>
      <c r="L15">
        <v>2019</v>
      </c>
      <c r="M15" s="6" t="s">
        <v>190</v>
      </c>
      <c r="N15" t="s">
        <v>191</v>
      </c>
      <c r="O15" s="6" t="s">
        <v>192</v>
      </c>
      <c r="P15" s="7">
        <v>11600</v>
      </c>
      <c r="Q15" t="s">
        <v>181</v>
      </c>
      <c r="R15" t="s">
        <v>181</v>
      </c>
      <c r="S15" t="s">
        <v>104</v>
      </c>
      <c r="T15" t="s">
        <v>182</v>
      </c>
      <c r="U15" s="4">
        <v>43535</v>
      </c>
      <c r="V15" s="4">
        <v>43535</v>
      </c>
      <c r="W15" t="s">
        <v>109</v>
      </c>
      <c r="X15" t="s">
        <v>183</v>
      </c>
      <c r="Y15" t="s">
        <v>184</v>
      </c>
      <c r="Z15" t="s">
        <v>185</v>
      </c>
      <c r="AA15" t="s">
        <v>184</v>
      </c>
      <c r="AB15">
        <v>8</v>
      </c>
      <c r="AC15">
        <v>8</v>
      </c>
      <c r="AD15">
        <v>8</v>
      </c>
      <c r="AE15" t="s">
        <v>186</v>
      </c>
      <c r="AF15" s="4">
        <v>43647</v>
      </c>
      <c r="AG15" s="4">
        <v>43646</v>
      </c>
      <c r="AH15" t="s">
        <v>187</v>
      </c>
    </row>
    <row r="16" spans="1:34" x14ac:dyDescent="0.25">
      <c r="A16">
        <v>2019</v>
      </c>
      <c r="B16" s="4">
        <v>43556</v>
      </c>
      <c r="C16" s="4">
        <v>43646</v>
      </c>
      <c r="D16" t="s">
        <v>84</v>
      </c>
      <c r="E16" t="s">
        <v>175</v>
      </c>
      <c r="F16" t="s">
        <v>89</v>
      </c>
      <c r="G16" t="s">
        <v>188</v>
      </c>
      <c r="H16" t="s">
        <v>95</v>
      </c>
      <c r="I16" s="5" t="s">
        <v>189</v>
      </c>
      <c r="J16" t="s">
        <v>101</v>
      </c>
      <c r="K16" s="6" t="s">
        <v>190</v>
      </c>
      <c r="L16">
        <v>2019</v>
      </c>
      <c r="M16" s="6" t="s">
        <v>190</v>
      </c>
      <c r="N16" t="s">
        <v>191</v>
      </c>
      <c r="O16" s="6" t="s">
        <v>192</v>
      </c>
      <c r="P16" s="7">
        <v>11600</v>
      </c>
      <c r="Q16" t="s">
        <v>181</v>
      </c>
      <c r="R16" t="s">
        <v>181</v>
      </c>
      <c r="S16" t="s">
        <v>104</v>
      </c>
      <c r="T16" t="s">
        <v>182</v>
      </c>
      <c r="U16" s="4">
        <v>43531</v>
      </c>
      <c r="V16" s="4">
        <v>43531</v>
      </c>
      <c r="W16" t="s">
        <v>109</v>
      </c>
      <c r="X16" t="s">
        <v>183</v>
      </c>
      <c r="Y16" t="s">
        <v>184</v>
      </c>
      <c r="Z16" t="s">
        <v>185</v>
      </c>
      <c r="AA16" t="s">
        <v>184</v>
      </c>
      <c r="AB16">
        <v>9</v>
      </c>
      <c r="AC16">
        <v>9</v>
      </c>
      <c r="AD16">
        <v>9</v>
      </c>
      <c r="AE16" t="s">
        <v>186</v>
      </c>
      <c r="AF16" s="4">
        <v>43647</v>
      </c>
      <c r="AG16" s="4">
        <v>43646</v>
      </c>
      <c r="AH16" t="s">
        <v>187</v>
      </c>
    </row>
    <row r="17" spans="1:34" x14ac:dyDescent="0.25">
      <c r="A17">
        <v>2019</v>
      </c>
      <c r="B17" s="4">
        <v>43556</v>
      </c>
      <c r="C17" s="4">
        <v>43646</v>
      </c>
      <c r="D17" t="s">
        <v>84</v>
      </c>
      <c r="E17" t="s">
        <v>175</v>
      </c>
      <c r="F17" t="s">
        <v>89</v>
      </c>
      <c r="G17" t="s">
        <v>188</v>
      </c>
      <c r="H17" t="s">
        <v>95</v>
      </c>
      <c r="I17" s="5" t="s">
        <v>189</v>
      </c>
      <c r="J17" t="s">
        <v>101</v>
      </c>
      <c r="K17" s="6" t="s">
        <v>190</v>
      </c>
      <c r="L17">
        <v>2019</v>
      </c>
      <c r="M17" s="6" t="s">
        <v>190</v>
      </c>
      <c r="N17" t="s">
        <v>191</v>
      </c>
      <c r="O17" s="6" t="s">
        <v>192</v>
      </c>
      <c r="P17" s="7">
        <v>11600</v>
      </c>
      <c r="Q17" t="s">
        <v>181</v>
      </c>
      <c r="R17" t="s">
        <v>181</v>
      </c>
      <c r="S17" t="s">
        <v>104</v>
      </c>
      <c r="T17" t="s">
        <v>182</v>
      </c>
      <c r="U17" s="4">
        <v>43532</v>
      </c>
      <c r="V17" s="4">
        <v>43532</v>
      </c>
      <c r="W17" t="s">
        <v>109</v>
      </c>
      <c r="X17" t="s">
        <v>183</v>
      </c>
      <c r="Y17" t="s">
        <v>184</v>
      </c>
      <c r="Z17" t="s">
        <v>185</v>
      </c>
      <c r="AA17" t="s">
        <v>184</v>
      </c>
      <c r="AB17">
        <v>10</v>
      </c>
      <c r="AC17">
        <v>10</v>
      </c>
      <c r="AD17">
        <v>10</v>
      </c>
      <c r="AE17" t="s">
        <v>186</v>
      </c>
      <c r="AF17" s="4">
        <v>43647</v>
      </c>
      <c r="AG17" s="4">
        <v>43646</v>
      </c>
      <c r="AH17" t="s">
        <v>187</v>
      </c>
    </row>
    <row r="18" spans="1:34" x14ac:dyDescent="0.25">
      <c r="A18">
        <v>2019</v>
      </c>
      <c r="B18" s="4">
        <v>43556</v>
      </c>
      <c r="C18" s="4">
        <v>43646</v>
      </c>
      <c r="D18" t="s">
        <v>84</v>
      </c>
      <c r="E18" t="s">
        <v>175</v>
      </c>
      <c r="F18" t="s">
        <v>89</v>
      </c>
      <c r="G18" t="s">
        <v>176</v>
      </c>
      <c r="H18" t="s">
        <v>91</v>
      </c>
      <c r="I18" s="5" t="s">
        <v>177</v>
      </c>
      <c r="J18" t="s">
        <v>101</v>
      </c>
      <c r="K18" s="6" t="s">
        <v>178</v>
      </c>
      <c r="L18">
        <v>2019</v>
      </c>
      <c r="M18" s="6" t="s">
        <v>178</v>
      </c>
      <c r="N18" t="s">
        <v>179</v>
      </c>
      <c r="O18" s="6" t="s">
        <v>180</v>
      </c>
      <c r="P18" s="7">
        <v>11600</v>
      </c>
      <c r="Q18" t="s">
        <v>181</v>
      </c>
      <c r="R18" t="s">
        <v>181</v>
      </c>
      <c r="S18" t="s">
        <v>104</v>
      </c>
      <c r="T18" t="s">
        <v>182</v>
      </c>
      <c r="U18" s="4">
        <v>43536</v>
      </c>
      <c r="V18" s="4">
        <v>43536</v>
      </c>
      <c r="W18" t="s">
        <v>109</v>
      </c>
      <c r="X18" t="s">
        <v>183</v>
      </c>
      <c r="Y18" t="s">
        <v>184</v>
      </c>
      <c r="Z18" t="s">
        <v>185</v>
      </c>
      <c r="AA18" t="s">
        <v>184</v>
      </c>
      <c r="AB18">
        <v>11</v>
      </c>
      <c r="AC18">
        <v>11</v>
      </c>
      <c r="AD18">
        <v>11</v>
      </c>
      <c r="AE18" t="s">
        <v>186</v>
      </c>
      <c r="AF18" s="4">
        <v>43647</v>
      </c>
      <c r="AG18" s="4">
        <v>43646</v>
      </c>
      <c r="AH18" t="s">
        <v>187</v>
      </c>
    </row>
    <row r="19" spans="1:34" x14ac:dyDescent="0.25">
      <c r="A19">
        <v>2019</v>
      </c>
      <c r="B19" s="4">
        <v>43556</v>
      </c>
      <c r="C19" s="4">
        <v>43646</v>
      </c>
      <c r="D19" t="s">
        <v>84</v>
      </c>
      <c r="E19" t="s">
        <v>175</v>
      </c>
      <c r="F19" t="s">
        <v>89</v>
      </c>
      <c r="G19" t="s">
        <v>188</v>
      </c>
      <c r="H19" t="s">
        <v>95</v>
      </c>
      <c r="I19" s="5" t="s">
        <v>189</v>
      </c>
      <c r="J19" t="s">
        <v>101</v>
      </c>
      <c r="K19" s="6" t="s">
        <v>190</v>
      </c>
      <c r="L19">
        <v>2019</v>
      </c>
      <c r="M19" s="6" t="s">
        <v>190</v>
      </c>
      <c r="N19" t="s">
        <v>191</v>
      </c>
      <c r="O19" s="6" t="s">
        <v>192</v>
      </c>
      <c r="P19" s="7">
        <v>11600</v>
      </c>
      <c r="Q19" t="s">
        <v>181</v>
      </c>
      <c r="R19" t="s">
        <v>181</v>
      </c>
      <c r="S19" t="s">
        <v>104</v>
      </c>
      <c r="T19" t="s">
        <v>182</v>
      </c>
      <c r="U19" s="4">
        <v>43537</v>
      </c>
      <c r="V19" s="4">
        <v>43537</v>
      </c>
      <c r="W19" t="s">
        <v>109</v>
      </c>
      <c r="X19" t="s">
        <v>183</v>
      </c>
      <c r="Y19" t="s">
        <v>184</v>
      </c>
      <c r="Z19" t="s">
        <v>185</v>
      </c>
      <c r="AA19" t="s">
        <v>184</v>
      </c>
      <c r="AB19">
        <v>12</v>
      </c>
      <c r="AC19">
        <v>12</v>
      </c>
      <c r="AD19">
        <v>12</v>
      </c>
      <c r="AE19" t="s">
        <v>186</v>
      </c>
      <c r="AF19" s="4">
        <v>43647</v>
      </c>
      <c r="AG19" s="4">
        <v>43646</v>
      </c>
      <c r="AH19" t="s">
        <v>187</v>
      </c>
    </row>
    <row r="20" spans="1:34" x14ac:dyDescent="0.25">
      <c r="A20">
        <v>2019</v>
      </c>
      <c r="B20" s="4">
        <v>43556</v>
      </c>
      <c r="C20" s="4">
        <v>43646</v>
      </c>
      <c r="D20" t="s">
        <v>84</v>
      </c>
      <c r="E20" t="s">
        <v>175</v>
      </c>
      <c r="F20" t="s">
        <v>89</v>
      </c>
      <c r="G20" t="s">
        <v>176</v>
      </c>
      <c r="H20" t="s">
        <v>91</v>
      </c>
      <c r="I20" s="5" t="s">
        <v>177</v>
      </c>
      <c r="J20" t="s">
        <v>101</v>
      </c>
      <c r="K20" s="6" t="s">
        <v>193</v>
      </c>
      <c r="L20">
        <v>2019</v>
      </c>
      <c r="M20" s="6" t="s">
        <v>193</v>
      </c>
      <c r="N20" t="s">
        <v>194</v>
      </c>
      <c r="O20" s="6" t="s">
        <v>195</v>
      </c>
      <c r="P20" s="7">
        <v>23200</v>
      </c>
      <c r="Q20" t="s">
        <v>181</v>
      </c>
      <c r="R20" t="s">
        <v>181</v>
      </c>
      <c r="S20" t="s">
        <v>104</v>
      </c>
      <c r="T20" t="s">
        <v>182</v>
      </c>
      <c r="U20" s="4">
        <v>43517</v>
      </c>
      <c r="V20" s="4">
        <v>43524</v>
      </c>
      <c r="W20" t="s">
        <v>109</v>
      </c>
      <c r="X20" t="s">
        <v>183</v>
      </c>
      <c r="Y20" t="s">
        <v>184</v>
      </c>
      <c r="Z20" t="s">
        <v>185</v>
      </c>
      <c r="AA20" t="s">
        <v>184</v>
      </c>
      <c r="AB20">
        <v>13</v>
      </c>
      <c r="AC20">
        <v>13</v>
      </c>
      <c r="AD20">
        <v>13</v>
      </c>
      <c r="AE20" t="s">
        <v>186</v>
      </c>
      <c r="AF20" s="4">
        <v>43647</v>
      </c>
      <c r="AG20" s="4">
        <v>43646</v>
      </c>
      <c r="AH20" t="s">
        <v>187</v>
      </c>
    </row>
    <row r="21" spans="1:34" x14ac:dyDescent="0.25">
      <c r="A21">
        <v>2019</v>
      </c>
      <c r="B21" s="4">
        <v>43556</v>
      </c>
      <c r="C21" s="4">
        <v>43646</v>
      </c>
      <c r="D21" t="s">
        <v>84</v>
      </c>
      <c r="E21" t="s">
        <v>175</v>
      </c>
      <c r="F21" t="s">
        <v>89</v>
      </c>
      <c r="G21" t="s">
        <v>176</v>
      </c>
      <c r="H21" t="s">
        <v>91</v>
      </c>
      <c r="I21" s="5" t="s">
        <v>177</v>
      </c>
      <c r="J21" t="s">
        <v>101</v>
      </c>
      <c r="K21" s="6" t="s">
        <v>193</v>
      </c>
      <c r="L21">
        <v>2019</v>
      </c>
      <c r="M21" s="6" t="s">
        <v>193</v>
      </c>
      <c r="N21" t="s">
        <v>194</v>
      </c>
      <c r="O21" s="6" t="s">
        <v>195</v>
      </c>
      <c r="P21" s="7">
        <v>11600</v>
      </c>
      <c r="Q21" t="s">
        <v>181</v>
      </c>
      <c r="R21" t="s">
        <v>181</v>
      </c>
      <c r="S21" t="s">
        <v>104</v>
      </c>
      <c r="T21" t="s">
        <v>182</v>
      </c>
      <c r="U21" s="4">
        <v>43530</v>
      </c>
      <c r="V21" s="4">
        <v>43530</v>
      </c>
      <c r="W21" t="s">
        <v>109</v>
      </c>
      <c r="X21" t="s">
        <v>183</v>
      </c>
      <c r="Y21" t="s">
        <v>184</v>
      </c>
      <c r="Z21" t="s">
        <v>185</v>
      </c>
      <c r="AA21" t="s">
        <v>184</v>
      </c>
      <c r="AB21">
        <v>14</v>
      </c>
      <c r="AC21">
        <v>14</v>
      </c>
      <c r="AD21">
        <v>14</v>
      </c>
      <c r="AE21" t="s">
        <v>186</v>
      </c>
      <c r="AF21" s="4">
        <v>43647</v>
      </c>
      <c r="AG21" s="4">
        <v>43646</v>
      </c>
      <c r="AH21" t="s">
        <v>187</v>
      </c>
    </row>
    <row r="22" spans="1:34" x14ac:dyDescent="0.25">
      <c r="A22">
        <v>2019</v>
      </c>
      <c r="B22" s="4">
        <v>43556</v>
      </c>
      <c r="C22" s="4">
        <v>43646</v>
      </c>
      <c r="D22" t="s">
        <v>84</v>
      </c>
      <c r="E22" t="s">
        <v>175</v>
      </c>
      <c r="F22" t="s">
        <v>89</v>
      </c>
      <c r="G22" t="s">
        <v>176</v>
      </c>
      <c r="H22" t="s">
        <v>91</v>
      </c>
      <c r="I22" s="5" t="s">
        <v>177</v>
      </c>
      <c r="J22" t="s">
        <v>101</v>
      </c>
      <c r="K22" s="6" t="s">
        <v>193</v>
      </c>
      <c r="L22">
        <v>2019</v>
      </c>
      <c r="M22" s="6" t="s">
        <v>193</v>
      </c>
      <c r="N22" t="s">
        <v>194</v>
      </c>
      <c r="O22" s="6" t="s">
        <v>195</v>
      </c>
      <c r="P22" s="7">
        <v>17400</v>
      </c>
      <c r="Q22" t="s">
        <v>181</v>
      </c>
      <c r="R22" t="s">
        <v>181</v>
      </c>
      <c r="S22" t="s">
        <v>104</v>
      </c>
      <c r="T22" t="s">
        <v>182</v>
      </c>
      <c r="U22" s="4">
        <v>43546</v>
      </c>
      <c r="V22" s="4">
        <v>43557</v>
      </c>
      <c r="W22" t="s">
        <v>109</v>
      </c>
      <c r="X22" t="s">
        <v>183</v>
      </c>
      <c r="Y22" t="s">
        <v>184</v>
      </c>
      <c r="Z22" t="s">
        <v>185</v>
      </c>
      <c r="AA22" t="s">
        <v>184</v>
      </c>
      <c r="AB22">
        <v>15</v>
      </c>
      <c r="AC22">
        <v>15</v>
      </c>
      <c r="AD22">
        <v>15</v>
      </c>
      <c r="AE22" t="s">
        <v>186</v>
      </c>
      <c r="AF22" s="4">
        <v>43647</v>
      </c>
      <c r="AG22" s="4">
        <v>43646</v>
      </c>
      <c r="AH22" t="s">
        <v>187</v>
      </c>
    </row>
    <row r="23" spans="1:34" x14ac:dyDescent="0.25">
      <c r="A23">
        <v>2019</v>
      </c>
      <c r="B23" s="4">
        <v>43556</v>
      </c>
      <c r="C23" s="4">
        <v>43646</v>
      </c>
      <c r="D23" t="s">
        <v>84</v>
      </c>
      <c r="E23" t="s">
        <v>175</v>
      </c>
      <c r="F23" t="s">
        <v>89</v>
      </c>
      <c r="G23" t="s">
        <v>176</v>
      </c>
      <c r="H23" t="s">
        <v>91</v>
      </c>
      <c r="I23" s="5" t="s">
        <v>177</v>
      </c>
      <c r="J23" t="s">
        <v>101</v>
      </c>
      <c r="K23" s="6" t="s">
        <v>193</v>
      </c>
      <c r="L23">
        <v>2019</v>
      </c>
      <c r="M23" s="6" t="s">
        <v>193</v>
      </c>
      <c r="N23" t="s">
        <v>194</v>
      </c>
      <c r="O23" s="6" t="s">
        <v>195</v>
      </c>
      <c r="P23" s="7">
        <v>17400</v>
      </c>
      <c r="Q23" t="s">
        <v>181</v>
      </c>
      <c r="R23" t="s">
        <v>181</v>
      </c>
      <c r="S23" t="s">
        <v>104</v>
      </c>
      <c r="T23" t="s">
        <v>182</v>
      </c>
      <c r="U23" s="4">
        <v>43546</v>
      </c>
      <c r="V23" s="4">
        <v>43557</v>
      </c>
      <c r="W23" t="s">
        <v>109</v>
      </c>
      <c r="X23" t="s">
        <v>183</v>
      </c>
      <c r="Y23" t="s">
        <v>184</v>
      </c>
      <c r="Z23" t="s">
        <v>185</v>
      </c>
      <c r="AA23" t="s">
        <v>184</v>
      </c>
      <c r="AB23">
        <v>16</v>
      </c>
      <c r="AC23">
        <v>16</v>
      </c>
      <c r="AD23">
        <v>16</v>
      </c>
      <c r="AE23" t="s">
        <v>186</v>
      </c>
      <c r="AF23" s="4">
        <v>43647</v>
      </c>
      <c r="AG23" s="4">
        <v>43646</v>
      </c>
      <c r="AH23" t="s">
        <v>187</v>
      </c>
    </row>
    <row r="24" spans="1:34" x14ac:dyDescent="0.25">
      <c r="A24">
        <v>2019</v>
      </c>
      <c r="B24" s="4">
        <v>43556</v>
      </c>
      <c r="C24" s="4">
        <v>43646</v>
      </c>
      <c r="D24" t="s">
        <v>84</v>
      </c>
      <c r="E24" t="s">
        <v>175</v>
      </c>
      <c r="F24" t="s">
        <v>89</v>
      </c>
      <c r="G24" t="s">
        <v>176</v>
      </c>
      <c r="H24" t="s">
        <v>91</v>
      </c>
      <c r="I24" s="5" t="s">
        <v>177</v>
      </c>
      <c r="J24" t="s">
        <v>101</v>
      </c>
      <c r="K24" s="6" t="s">
        <v>193</v>
      </c>
      <c r="L24">
        <v>2019</v>
      </c>
      <c r="M24" s="6" t="s">
        <v>193</v>
      </c>
      <c r="N24" t="s">
        <v>194</v>
      </c>
      <c r="O24" s="6" t="s">
        <v>195</v>
      </c>
      <c r="P24" s="7">
        <v>29000</v>
      </c>
      <c r="Q24" t="s">
        <v>181</v>
      </c>
      <c r="R24" t="s">
        <v>181</v>
      </c>
      <c r="S24" t="s">
        <v>104</v>
      </c>
      <c r="T24" t="s">
        <v>182</v>
      </c>
      <c r="U24" s="4">
        <v>43546</v>
      </c>
      <c r="V24" s="4">
        <v>43557</v>
      </c>
      <c r="W24" t="s">
        <v>109</v>
      </c>
      <c r="X24" t="s">
        <v>183</v>
      </c>
      <c r="Y24" t="s">
        <v>184</v>
      </c>
      <c r="Z24" t="s">
        <v>185</v>
      </c>
      <c r="AA24" t="s">
        <v>184</v>
      </c>
      <c r="AB24">
        <v>17</v>
      </c>
      <c r="AC24">
        <v>17</v>
      </c>
      <c r="AD24">
        <v>17</v>
      </c>
      <c r="AE24" t="s">
        <v>186</v>
      </c>
      <c r="AF24" s="4">
        <v>43647</v>
      </c>
      <c r="AG24" s="4">
        <v>43646</v>
      </c>
      <c r="AH24" t="s">
        <v>187</v>
      </c>
    </row>
    <row r="25" spans="1:34" x14ac:dyDescent="0.25">
      <c r="A25">
        <v>2019</v>
      </c>
      <c r="B25" s="4">
        <v>43556</v>
      </c>
      <c r="C25" s="4">
        <v>43646</v>
      </c>
      <c r="D25" t="s">
        <v>84</v>
      </c>
      <c r="E25" t="s">
        <v>175</v>
      </c>
      <c r="F25" t="s">
        <v>89</v>
      </c>
      <c r="G25" t="s">
        <v>176</v>
      </c>
      <c r="H25" t="s">
        <v>91</v>
      </c>
      <c r="I25" s="5" t="s">
        <v>177</v>
      </c>
      <c r="J25" t="s">
        <v>101</v>
      </c>
      <c r="K25" s="6" t="s">
        <v>193</v>
      </c>
      <c r="L25">
        <v>2019</v>
      </c>
      <c r="M25" s="6" t="s">
        <v>193</v>
      </c>
      <c r="N25" t="s">
        <v>194</v>
      </c>
      <c r="O25" s="6" t="s">
        <v>195</v>
      </c>
      <c r="P25" s="7">
        <v>29000</v>
      </c>
      <c r="Q25" t="s">
        <v>181</v>
      </c>
      <c r="R25" t="s">
        <v>181</v>
      </c>
      <c r="S25" t="s">
        <v>104</v>
      </c>
      <c r="T25" t="s">
        <v>182</v>
      </c>
      <c r="U25" s="4">
        <v>43546</v>
      </c>
      <c r="V25" s="4">
        <v>43557</v>
      </c>
      <c r="W25" t="s">
        <v>109</v>
      </c>
      <c r="X25" t="s">
        <v>183</v>
      </c>
      <c r="Y25" t="s">
        <v>184</v>
      </c>
      <c r="Z25" t="s">
        <v>185</v>
      </c>
      <c r="AA25" t="s">
        <v>184</v>
      </c>
      <c r="AB25">
        <v>18</v>
      </c>
      <c r="AC25">
        <v>18</v>
      </c>
      <c r="AD25">
        <v>18</v>
      </c>
      <c r="AE25" t="s">
        <v>186</v>
      </c>
      <c r="AF25" s="4">
        <v>43647</v>
      </c>
      <c r="AG25" s="4">
        <v>43646</v>
      </c>
      <c r="AH25" t="s">
        <v>187</v>
      </c>
    </row>
    <row r="26" spans="1:34" x14ac:dyDescent="0.25">
      <c r="A26">
        <v>2019</v>
      </c>
      <c r="B26" s="4">
        <v>43556</v>
      </c>
      <c r="C26" s="4">
        <v>43646</v>
      </c>
      <c r="D26" t="s">
        <v>84</v>
      </c>
      <c r="E26" t="s">
        <v>175</v>
      </c>
      <c r="F26" t="s">
        <v>89</v>
      </c>
      <c r="G26" t="s">
        <v>176</v>
      </c>
      <c r="H26" t="s">
        <v>91</v>
      </c>
      <c r="I26" s="5" t="s">
        <v>177</v>
      </c>
      <c r="J26" t="s">
        <v>101</v>
      </c>
      <c r="K26" s="6" t="s">
        <v>178</v>
      </c>
      <c r="L26">
        <v>2019</v>
      </c>
      <c r="M26" s="6" t="s">
        <v>178</v>
      </c>
      <c r="N26" t="s">
        <v>179</v>
      </c>
      <c r="O26" s="6" t="s">
        <v>180</v>
      </c>
      <c r="P26" s="7">
        <v>11600</v>
      </c>
      <c r="Q26" t="s">
        <v>181</v>
      </c>
      <c r="R26" t="s">
        <v>181</v>
      </c>
      <c r="S26" t="s">
        <v>104</v>
      </c>
      <c r="T26" t="s">
        <v>182</v>
      </c>
      <c r="U26" s="4">
        <v>43546</v>
      </c>
      <c r="V26" s="4">
        <v>43557</v>
      </c>
      <c r="W26" t="s">
        <v>109</v>
      </c>
      <c r="X26" t="s">
        <v>183</v>
      </c>
      <c r="Y26" t="s">
        <v>184</v>
      </c>
      <c r="Z26" t="s">
        <v>185</v>
      </c>
      <c r="AA26" t="s">
        <v>184</v>
      </c>
      <c r="AB26">
        <v>19</v>
      </c>
      <c r="AC26">
        <v>19</v>
      </c>
      <c r="AD26">
        <v>19</v>
      </c>
      <c r="AE26" t="s">
        <v>186</v>
      </c>
      <c r="AF26" s="4">
        <v>43647</v>
      </c>
      <c r="AG26" s="4">
        <v>43646</v>
      </c>
      <c r="AH26" t="s">
        <v>187</v>
      </c>
    </row>
    <row r="27" spans="1:34" x14ac:dyDescent="0.25">
      <c r="A27">
        <v>2019</v>
      </c>
      <c r="B27" s="4">
        <v>43556</v>
      </c>
      <c r="C27" s="4">
        <v>43646</v>
      </c>
      <c r="D27" t="s">
        <v>84</v>
      </c>
      <c r="E27" t="s">
        <v>175</v>
      </c>
      <c r="F27" t="s">
        <v>89</v>
      </c>
      <c r="G27" t="s">
        <v>176</v>
      </c>
      <c r="H27" t="s">
        <v>91</v>
      </c>
      <c r="I27" s="5" t="s">
        <v>177</v>
      </c>
      <c r="J27" t="s">
        <v>101</v>
      </c>
      <c r="K27" s="6" t="s">
        <v>193</v>
      </c>
      <c r="L27">
        <v>2019</v>
      </c>
      <c r="M27" s="6" t="s">
        <v>193</v>
      </c>
      <c r="N27" t="s">
        <v>194</v>
      </c>
      <c r="O27" s="6" t="s">
        <v>195</v>
      </c>
      <c r="P27" s="7">
        <v>23200</v>
      </c>
      <c r="Q27" t="s">
        <v>181</v>
      </c>
      <c r="R27" t="s">
        <v>181</v>
      </c>
      <c r="S27" t="s">
        <v>104</v>
      </c>
      <c r="T27" t="s">
        <v>182</v>
      </c>
      <c r="U27" s="4">
        <v>43546</v>
      </c>
      <c r="V27" s="4">
        <v>43557</v>
      </c>
      <c r="W27" t="s">
        <v>109</v>
      </c>
      <c r="X27" t="s">
        <v>183</v>
      </c>
      <c r="Y27" t="s">
        <v>184</v>
      </c>
      <c r="Z27" t="s">
        <v>185</v>
      </c>
      <c r="AA27" t="s">
        <v>184</v>
      </c>
      <c r="AB27">
        <v>20</v>
      </c>
      <c r="AC27">
        <v>20</v>
      </c>
      <c r="AD27">
        <v>20</v>
      </c>
      <c r="AE27" t="s">
        <v>186</v>
      </c>
      <c r="AF27" s="4">
        <v>43647</v>
      </c>
      <c r="AG27" s="4">
        <v>43646</v>
      </c>
      <c r="AH27" t="s">
        <v>187</v>
      </c>
    </row>
    <row r="28" spans="1:34" x14ac:dyDescent="0.25">
      <c r="A28">
        <v>2019</v>
      </c>
      <c r="B28" s="4">
        <v>43556</v>
      </c>
      <c r="C28" s="4">
        <v>43646</v>
      </c>
      <c r="D28" t="s">
        <v>84</v>
      </c>
      <c r="E28" t="s">
        <v>175</v>
      </c>
      <c r="F28" t="s">
        <v>89</v>
      </c>
      <c r="G28" t="s">
        <v>176</v>
      </c>
      <c r="H28" t="s">
        <v>91</v>
      </c>
      <c r="I28" s="5" t="s">
        <v>177</v>
      </c>
      <c r="J28" t="s">
        <v>101</v>
      </c>
      <c r="K28" s="6" t="s">
        <v>193</v>
      </c>
      <c r="L28">
        <v>2019</v>
      </c>
      <c r="M28" s="6" t="s">
        <v>193</v>
      </c>
      <c r="N28" t="s">
        <v>194</v>
      </c>
      <c r="O28" s="6" t="s">
        <v>195</v>
      </c>
      <c r="P28" s="7">
        <v>23200</v>
      </c>
      <c r="Q28" t="s">
        <v>181</v>
      </c>
      <c r="R28" t="s">
        <v>181</v>
      </c>
      <c r="S28" t="s">
        <v>104</v>
      </c>
      <c r="T28" t="s">
        <v>182</v>
      </c>
      <c r="U28" s="4">
        <v>43516</v>
      </c>
      <c r="V28" s="4">
        <v>43523</v>
      </c>
      <c r="W28" t="s">
        <v>109</v>
      </c>
      <c r="X28" t="s">
        <v>183</v>
      </c>
      <c r="Y28" t="s">
        <v>184</v>
      </c>
      <c r="Z28" t="s">
        <v>185</v>
      </c>
      <c r="AA28" t="s">
        <v>184</v>
      </c>
      <c r="AB28">
        <v>21</v>
      </c>
      <c r="AC28">
        <v>21</v>
      </c>
      <c r="AD28">
        <v>21</v>
      </c>
      <c r="AE28" t="s">
        <v>186</v>
      </c>
      <c r="AF28" s="4">
        <v>43647</v>
      </c>
      <c r="AG28" s="4">
        <v>43646</v>
      </c>
      <c r="AH28" t="s">
        <v>187</v>
      </c>
    </row>
    <row r="29" spans="1:34" x14ac:dyDescent="0.25">
      <c r="A29">
        <v>2019</v>
      </c>
      <c r="B29" s="4">
        <v>43556</v>
      </c>
      <c r="C29" s="4">
        <v>43646</v>
      </c>
      <c r="D29" t="s">
        <v>84</v>
      </c>
      <c r="E29" t="s">
        <v>175</v>
      </c>
      <c r="F29" t="s">
        <v>89</v>
      </c>
      <c r="G29" t="s">
        <v>176</v>
      </c>
      <c r="H29" t="s">
        <v>91</v>
      </c>
      <c r="I29" s="5" t="s">
        <v>177</v>
      </c>
      <c r="J29" t="s">
        <v>101</v>
      </c>
      <c r="K29" s="6" t="s">
        <v>193</v>
      </c>
      <c r="L29">
        <v>2019</v>
      </c>
      <c r="M29" s="6" t="s">
        <v>193</v>
      </c>
      <c r="N29" t="s">
        <v>194</v>
      </c>
      <c r="O29" s="6" t="s">
        <v>195</v>
      </c>
      <c r="P29" s="7">
        <v>23200</v>
      </c>
      <c r="Q29" t="s">
        <v>181</v>
      </c>
      <c r="R29" t="s">
        <v>181</v>
      </c>
      <c r="S29" t="s">
        <v>104</v>
      </c>
      <c r="T29" t="s">
        <v>182</v>
      </c>
      <c r="U29" s="4">
        <v>43546</v>
      </c>
      <c r="V29" s="4">
        <v>43557</v>
      </c>
      <c r="W29" t="s">
        <v>109</v>
      </c>
      <c r="X29" t="s">
        <v>183</v>
      </c>
      <c r="Y29" t="s">
        <v>184</v>
      </c>
      <c r="Z29" t="s">
        <v>185</v>
      </c>
      <c r="AA29" t="s">
        <v>184</v>
      </c>
      <c r="AB29">
        <v>22</v>
      </c>
      <c r="AC29">
        <v>22</v>
      </c>
      <c r="AD29">
        <v>22</v>
      </c>
      <c r="AE29" t="s">
        <v>186</v>
      </c>
      <c r="AF29" s="4">
        <v>43647</v>
      </c>
      <c r="AG29" s="8">
        <v>43646</v>
      </c>
      <c r="AH29" t="s">
        <v>187</v>
      </c>
    </row>
    <row r="30" spans="1:34" x14ac:dyDescent="0.25">
      <c r="A30">
        <v>2019</v>
      </c>
      <c r="B30" s="4">
        <v>43556</v>
      </c>
      <c r="C30" s="4">
        <v>43646</v>
      </c>
      <c r="D30" t="s">
        <v>84</v>
      </c>
      <c r="E30" t="s">
        <v>175</v>
      </c>
      <c r="F30" t="s">
        <v>89</v>
      </c>
      <c r="G30" t="s">
        <v>176</v>
      </c>
      <c r="H30" t="s">
        <v>91</v>
      </c>
      <c r="I30" s="5" t="s">
        <v>177</v>
      </c>
      <c r="J30" t="s">
        <v>101</v>
      </c>
      <c r="K30" s="6" t="s">
        <v>193</v>
      </c>
      <c r="L30">
        <v>2019</v>
      </c>
      <c r="M30" s="6" t="s">
        <v>193</v>
      </c>
      <c r="N30" t="s">
        <v>194</v>
      </c>
      <c r="O30" s="6" t="s">
        <v>195</v>
      </c>
      <c r="P30" s="7">
        <v>8120</v>
      </c>
      <c r="Q30" t="s">
        <v>181</v>
      </c>
      <c r="R30" t="s">
        <v>181</v>
      </c>
      <c r="S30" t="s">
        <v>104</v>
      </c>
      <c r="T30" t="s">
        <v>182</v>
      </c>
      <c r="U30" s="4">
        <v>43546</v>
      </c>
      <c r="V30" s="4">
        <v>43557</v>
      </c>
      <c r="W30" t="s">
        <v>109</v>
      </c>
      <c r="X30" t="s">
        <v>183</v>
      </c>
      <c r="Y30" t="s">
        <v>184</v>
      </c>
      <c r="Z30" t="s">
        <v>185</v>
      </c>
      <c r="AA30" t="s">
        <v>184</v>
      </c>
      <c r="AB30">
        <v>23</v>
      </c>
      <c r="AC30">
        <v>23</v>
      </c>
      <c r="AD30">
        <v>23</v>
      </c>
      <c r="AE30" t="s">
        <v>186</v>
      </c>
      <c r="AF30" s="4">
        <v>43647</v>
      </c>
      <c r="AG30" s="4">
        <v>43646</v>
      </c>
      <c r="AH30" t="s">
        <v>187</v>
      </c>
    </row>
    <row r="31" spans="1:34" x14ac:dyDescent="0.25">
      <c r="A31">
        <v>2019</v>
      </c>
      <c r="B31" s="4">
        <v>43556</v>
      </c>
      <c r="C31" s="4">
        <v>43646</v>
      </c>
      <c r="D31" t="s">
        <v>84</v>
      </c>
      <c r="E31" t="s">
        <v>175</v>
      </c>
      <c r="F31" t="s">
        <v>89</v>
      </c>
      <c r="G31" t="s">
        <v>176</v>
      </c>
      <c r="H31" t="s">
        <v>91</v>
      </c>
      <c r="I31" s="5" t="s">
        <v>177</v>
      </c>
      <c r="J31" t="s">
        <v>101</v>
      </c>
      <c r="K31" s="6" t="s">
        <v>193</v>
      </c>
      <c r="L31">
        <v>2019</v>
      </c>
      <c r="M31" s="6" t="s">
        <v>193</v>
      </c>
      <c r="N31" t="s">
        <v>194</v>
      </c>
      <c r="O31" s="6" t="s">
        <v>195</v>
      </c>
      <c r="P31" s="7">
        <v>11600</v>
      </c>
      <c r="Q31" t="s">
        <v>181</v>
      </c>
      <c r="R31" t="s">
        <v>181</v>
      </c>
      <c r="S31" t="s">
        <v>104</v>
      </c>
      <c r="T31" t="s">
        <v>182</v>
      </c>
      <c r="U31" s="4">
        <v>43546</v>
      </c>
      <c r="V31" s="4">
        <v>43557</v>
      </c>
      <c r="W31" t="s">
        <v>109</v>
      </c>
      <c r="X31" t="s">
        <v>183</v>
      </c>
      <c r="Y31" t="s">
        <v>184</v>
      </c>
      <c r="Z31" t="s">
        <v>185</v>
      </c>
      <c r="AA31" t="s">
        <v>184</v>
      </c>
      <c r="AB31">
        <v>24</v>
      </c>
      <c r="AC31">
        <v>24</v>
      </c>
      <c r="AD31">
        <v>24</v>
      </c>
      <c r="AE31" t="s">
        <v>186</v>
      </c>
      <c r="AF31" s="4">
        <v>43647</v>
      </c>
      <c r="AG31" s="4">
        <v>43646</v>
      </c>
      <c r="AH31" t="s">
        <v>187</v>
      </c>
    </row>
    <row r="32" spans="1:34" x14ac:dyDescent="0.25">
      <c r="A32">
        <v>2019</v>
      </c>
      <c r="B32" s="4">
        <v>43556</v>
      </c>
      <c r="C32" s="4">
        <v>43646</v>
      </c>
      <c r="D32" t="s">
        <v>84</v>
      </c>
      <c r="E32" t="s">
        <v>175</v>
      </c>
      <c r="F32" t="s">
        <v>89</v>
      </c>
      <c r="G32" t="s">
        <v>176</v>
      </c>
      <c r="H32" t="s">
        <v>91</v>
      </c>
      <c r="I32" s="5" t="s">
        <v>177</v>
      </c>
      <c r="J32" t="s">
        <v>101</v>
      </c>
      <c r="K32" s="6" t="s">
        <v>193</v>
      </c>
      <c r="L32">
        <v>2019</v>
      </c>
      <c r="M32" s="6" t="s">
        <v>193</v>
      </c>
      <c r="N32" t="s">
        <v>194</v>
      </c>
      <c r="O32" s="6" t="s">
        <v>195</v>
      </c>
      <c r="P32" s="7">
        <v>23200</v>
      </c>
      <c r="Q32" t="s">
        <v>181</v>
      </c>
      <c r="R32" t="s">
        <v>181</v>
      </c>
      <c r="S32" t="s">
        <v>104</v>
      </c>
      <c r="T32" t="s">
        <v>182</v>
      </c>
      <c r="U32" s="4">
        <v>43546</v>
      </c>
      <c r="V32" s="4">
        <v>43557</v>
      </c>
      <c r="W32" t="s">
        <v>109</v>
      </c>
      <c r="X32" t="s">
        <v>183</v>
      </c>
      <c r="Y32" t="s">
        <v>184</v>
      </c>
      <c r="Z32" t="s">
        <v>185</v>
      </c>
      <c r="AA32" t="s">
        <v>184</v>
      </c>
      <c r="AB32">
        <v>25</v>
      </c>
      <c r="AC32">
        <v>25</v>
      </c>
      <c r="AD32">
        <v>25</v>
      </c>
      <c r="AE32" t="s">
        <v>186</v>
      </c>
      <c r="AF32" s="4">
        <v>43647</v>
      </c>
      <c r="AG32" s="4">
        <v>43646</v>
      </c>
      <c r="AH32" t="s">
        <v>187</v>
      </c>
    </row>
    <row r="33" spans="1:34" x14ac:dyDescent="0.25">
      <c r="A33">
        <v>2019</v>
      </c>
      <c r="B33" s="4">
        <v>43556</v>
      </c>
      <c r="C33" s="4">
        <v>43646</v>
      </c>
      <c r="D33" t="s">
        <v>84</v>
      </c>
      <c r="E33" t="s">
        <v>175</v>
      </c>
      <c r="F33" t="s">
        <v>89</v>
      </c>
      <c r="G33" t="s">
        <v>176</v>
      </c>
      <c r="H33" t="s">
        <v>91</v>
      </c>
      <c r="I33" s="5" t="s">
        <v>177</v>
      </c>
      <c r="J33" t="s">
        <v>101</v>
      </c>
      <c r="K33" s="6" t="s">
        <v>193</v>
      </c>
      <c r="L33">
        <v>2019</v>
      </c>
      <c r="M33" s="6" t="s">
        <v>193</v>
      </c>
      <c r="N33" t="s">
        <v>194</v>
      </c>
      <c r="O33" s="6" t="s">
        <v>195</v>
      </c>
      <c r="P33" s="7">
        <v>23200</v>
      </c>
      <c r="Q33" t="s">
        <v>181</v>
      </c>
      <c r="R33" t="s">
        <v>181</v>
      </c>
      <c r="S33" t="s">
        <v>104</v>
      </c>
      <c r="T33" t="s">
        <v>182</v>
      </c>
      <c r="U33" s="4">
        <v>43546</v>
      </c>
      <c r="V33" s="4">
        <v>43557</v>
      </c>
      <c r="W33" t="s">
        <v>109</v>
      </c>
      <c r="X33" t="s">
        <v>183</v>
      </c>
      <c r="Y33" t="s">
        <v>184</v>
      </c>
      <c r="Z33" t="s">
        <v>185</v>
      </c>
      <c r="AA33" t="s">
        <v>184</v>
      </c>
      <c r="AB33">
        <v>26</v>
      </c>
      <c r="AC33">
        <v>26</v>
      </c>
      <c r="AD33">
        <v>26</v>
      </c>
      <c r="AE33" t="s">
        <v>186</v>
      </c>
      <c r="AF33" s="4">
        <v>43647</v>
      </c>
      <c r="AG33" s="4">
        <v>43646</v>
      </c>
      <c r="AH33" t="s">
        <v>187</v>
      </c>
    </row>
    <row r="34" spans="1:34" x14ac:dyDescent="0.25">
      <c r="A34">
        <v>2019</v>
      </c>
      <c r="B34" s="4">
        <v>43556</v>
      </c>
      <c r="C34" s="4">
        <v>43646</v>
      </c>
      <c r="D34" t="s">
        <v>84</v>
      </c>
      <c r="E34" t="s">
        <v>175</v>
      </c>
      <c r="F34" t="s">
        <v>89</v>
      </c>
      <c r="G34" t="s">
        <v>176</v>
      </c>
      <c r="H34" t="s">
        <v>91</v>
      </c>
      <c r="I34" s="5" t="s">
        <v>177</v>
      </c>
      <c r="J34" t="s">
        <v>101</v>
      </c>
      <c r="K34" s="6" t="s">
        <v>193</v>
      </c>
      <c r="L34">
        <v>2019</v>
      </c>
      <c r="M34" s="6" t="s">
        <v>193</v>
      </c>
      <c r="N34" t="s">
        <v>194</v>
      </c>
      <c r="O34" s="6" t="s">
        <v>195</v>
      </c>
      <c r="P34" s="7">
        <v>23200</v>
      </c>
      <c r="Q34" t="s">
        <v>181</v>
      </c>
      <c r="R34" t="s">
        <v>181</v>
      </c>
      <c r="S34" t="s">
        <v>104</v>
      </c>
      <c r="T34" t="s">
        <v>182</v>
      </c>
      <c r="U34" s="4">
        <v>43546</v>
      </c>
      <c r="V34" s="4">
        <v>43557</v>
      </c>
      <c r="W34" t="s">
        <v>109</v>
      </c>
      <c r="X34" t="s">
        <v>183</v>
      </c>
      <c r="Y34" t="s">
        <v>184</v>
      </c>
      <c r="Z34" t="s">
        <v>185</v>
      </c>
      <c r="AA34" t="s">
        <v>184</v>
      </c>
      <c r="AB34">
        <v>27</v>
      </c>
      <c r="AC34">
        <v>27</v>
      </c>
      <c r="AD34">
        <v>27</v>
      </c>
      <c r="AE34" t="s">
        <v>186</v>
      </c>
      <c r="AF34" s="4">
        <v>43647</v>
      </c>
      <c r="AG34" s="4">
        <v>43646</v>
      </c>
      <c r="AH34" t="s">
        <v>187</v>
      </c>
    </row>
    <row r="35" spans="1:34" x14ac:dyDescent="0.25">
      <c r="A35">
        <v>2019</v>
      </c>
      <c r="B35" s="4">
        <v>43556</v>
      </c>
      <c r="C35" s="4">
        <v>43646</v>
      </c>
      <c r="D35" t="s">
        <v>84</v>
      </c>
      <c r="E35" t="s">
        <v>175</v>
      </c>
      <c r="F35" t="s">
        <v>89</v>
      </c>
      <c r="G35" t="s">
        <v>176</v>
      </c>
      <c r="H35" t="s">
        <v>91</v>
      </c>
      <c r="I35" s="5" t="s">
        <v>177</v>
      </c>
      <c r="J35" t="s">
        <v>101</v>
      </c>
      <c r="K35" s="6" t="s">
        <v>193</v>
      </c>
      <c r="L35">
        <v>2019</v>
      </c>
      <c r="M35" s="6" t="s">
        <v>193</v>
      </c>
      <c r="N35" t="s">
        <v>194</v>
      </c>
      <c r="O35" s="6" t="s">
        <v>195</v>
      </c>
      <c r="P35" s="7">
        <v>11600</v>
      </c>
      <c r="Q35" t="s">
        <v>181</v>
      </c>
      <c r="R35" t="s">
        <v>181</v>
      </c>
      <c r="S35" t="s">
        <v>104</v>
      </c>
      <c r="T35" t="s">
        <v>182</v>
      </c>
      <c r="U35" s="4">
        <v>43546</v>
      </c>
      <c r="V35" s="4">
        <v>43557</v>
      </c>
      <c r="W35" t="s">
        <v>109</v>
      </c>
      <c r="X35" t="s">
        <v>183</v>
      </c>
      <c r="Y35" t="s">
        <v>184</v>
      </c>
      <c r="Z35" t="s">
        <v>185</v>
      </c>
      <c r="AA35" t="s">
        <v>184</v>
      </c>
      <c r="AB35">
        <v>28</v>
      </c>
      <c r="AC35">
        <v>28</v>
      </c>
      <c r="AD35">
        <v>28</v>
      </c>
      <c r="AE35" t="s">
        <v>186</v>
      </c>
      <c r="AF35" s="4">
        <v>43647</v>
      </c>
      <c r="AG35" s="4">
        <v>43646</v>
      </c>
      <c r="AH35" t="s">
        <v>187</v>
      </c>
    </row>
    <row r="36" spans="1:34" x14ac:dyDescent="0.25">
      <c r="A36">
        <v>2019</v>
      </c>
      <c r="B36" s="4">
        <v>43556</v>
      </c>
      <c r="C36" s="4">
        <v>43646</v>
      </c>
      <c r="D36" t="s">
        <v>84</v>
      </c>
      <c r="E36" t="s">
        <v>175</v>
      </c>
      <c r="F36" t="s">
        <v>89</v>
      </c>
      <c r="G36" t="s">
        <v>176</v>
      </c>
      <c r="H36" t="s">
        <v>91</v>
      </c>
      <c r="I36" s="5" t="s">
        <v>177</v>
      </c>
      <c r="J36" t="s">
        <v>101</v>
      </c>
      <c r="K36" s="6" t="s">
        <v>193</v>
      </c>
      <c r="L36">
        <v>2019</v>
      </c>
      <c r="M36" s="6" t="s">
        <v>193</v>
      </c>
      <c r="N36" t="s">
        <v>194</v>
      </c>
      <c r="O36" s="6" t="s">
        <v>195</v>
      </c>
      <c r="P36" s="7">
        <v>11600</v>
      </c>
      <c r="Q36" t="s">
        <v>181</v>
      </c>
      <c r="R36" t="s">
        <v>181</v>
      </c>
      <c r="S36" t="s">
        <v>104</v>
      </c>
      <c r="T36" t="s">
        <v>182</v>
      </c>
      <c r="U36" s="4">
        <v>43546</v>
      </c>
      <c r="V36" s="4">
        <v>43557</v>
      </c>
      <c r="W36" t="s">
        <v>109</v>
      </c>
      <c r="X36" t="s">
        <v>183</v>
      </c>
      <c r="Y36" t="s">
        <v>184</v>
      </c>
      <c r="Z36" t="s">
        <v>185</v>
      </c>
      <c r="AA36" t="s">
        <v>184</v>
      </c>
      <c r="AB36">
        <v>29</v>
      </c>
      <c r="AC36">
        <v>29</v>
      </c>
      <c r="AD36">
        <v>29</v>
      </c>
      <c r="AE36" t="s">
        <v>186</v>
      </c>
      <c r="AF36" s="4">
        <v>43647</v>
      </c>
      <c r="AG36" s="4">
        <v>43646</v>
      </c>
      <c r="AH36" t="s">
        <v>187</v>
      </c>
    </row>
    <row r="37" spans="1:34" x14ac:dyDescent="0.25">
      <c r="A37">
        <v>2019</v>
      </c>
      <c r="B37" s="4">
        <v>43556</v>
      </c>
      <c r="C37" s="4">
        <v>43646</v>
      </c>
      <c r="D37" t="s">
        <v>84</v>
      </c>
      <c r="E37" t="s">
        <v>175</v>
      </c>
      <c r="F37" t="s">
        <v>89</v>
      </c>
      <c r="G37" t="s">
        <v>176</v>
      </c>
      <c r="H37" t="s">
        <v>91</v>
      </c>
      <c r="I37" s="5" t="s">
        <v>177</v>
      </c>
      <c r="J37" t="s">
        <v>101</v>
      </c>
      <c r="K37" s="6" t="s">
        <v>193</v>
      </c>
      <c r="L37">
        <v>2019</v>
      </c>
      <c r="M37" s="6" t="s">
        <v>193</v>
      </c>
      <c r="N37" t="s">
        <v>194</v>
      </c>
      <c r="O37" s="6" t="s">
        <v>195</v>
      </c>
      <c r="P37" s="7">
        <v>11600</v>
      </c>
      <c r="Q37" t="s">
        <v>181</v>
      </c>
      <c r="R37" t="s">
        <v>181</v>
      </c>
      <c r="S37" t="s">
        <v>104</v>
      </c>
      <c r="T37" t="s">
        <v>182</v>
      </c>
      <c r="U37" s="4">
        <v>43546</v>
      </c>
      <c r="V37" s="4">
        <v>43557</v>
      </c>
      <c r="W37" t="s">
        <v>109</v>
      </c>
      <c r="X37" t="s">
        <v>183</v>
      </c>
      <c r="Y37" t="s">
        <v>184</v>
      </c>
      <c r="Z37" t="s">
        <v>185</v>
      </c>
      <c r="AA37" t="s">
        <v>184</v>
      </c>
      <c r="AB37">
        <v>30</v>
      </c>
      <c r="AC37">
        <v>30</v>
      </c>
      <c r="AD37">
        <v>30</v>
      </c>
      <c r="AE37" t="s">
        <v>186</v>
      </c>
      <c r="AF37" s="4">
        <v>43647</v>
      </c>
      <c r="AG37" s="4">
        <v>43646</v>
      </c>
      <c r="AH37" t="s">
        <v>187</v>
      </c>
    </row>
    <row r="38" spans="1:34" x14ac:dyDescent="0.25">
      <c r="A38">
        <v>2019</v>
      </c>
      <c r="B38" s="4">
        <v>43556</v>
      </c>
      <c r="C38" s="4">
        <v>43646</v>
      </c>
      <c r="D38" t="s">
        <v>84</v>
      </c>
      <c r="E38" t="s">
        <v>175</v>
      </c>
      <c r="F38" t="s">
        <v>89</v>
      </c>
      <c r="G38" t="s">
        <v>176</v>
      </c>
      <c r="H38" t="s">
        <v>91</v>
      </c>
      <c r="I38" s="5" t="s">
        <v>177</v>
      </c>
      <c r="J38" t="s">
        <v>101</v>
      </c>
      <c r="K38" s="6" t="s">
        <v>193</v>
      </c>
      <c r="L38">
        <v>2019</v>
      </c>
      <c r="M38" s="6" t="s">
        <v>193</v>
      </c>
      <c r="N38" t="s">
        <v>194</v>
      </c>
      <c r="O38" s="6" t="s">
        <v>195</v>
      </c>
      <c r="P38" s="7">
        <v>23200</v>
      </c>
      <c r="Q38" t="s">
        <v>181</v>
      </c>
      <c r="R38" t="s">
        <v>181</v>
      </c>
      <c r="S38" t="s">
        <v>104</v>
      </c>
      <c r="T38" t="s">
        <v>182</v>
      </c>
      <c r="U38" s="4">
        <v>43546</v>
      </c>
      <c r="V38" s="4">
        <v>43557</v>
      </c>
      <c r="W38" t="s">
        <v>109</v>
      </c>
      <c r="X38" t="s">
        <v>183</v>
      </c>
      <c r="Y38" t="s">
        <v>184</v>
      </c>
      <c r="Z38" t="s">
        <v>185</v>
      </c>
      <c r="AA38" t="s">
        <v>184</v>
      </c>
      <c r="AB38">
        <v>31</v>
      </c>
      <c r="AC38">
        <v>31</v>
      </c>
      <c r="AD38">
        <v>31</v>
      </c>
      <c r="AE38" t="s">
        <v>186</v>
      </c>
      <c r="AF38" s="4">
        <v>43647</v>
      </c>
      <c r="AG38" s="4">
        <v>43646</v>
      </c>
      <c r="AH38" t="s">
        <v>187</v>
      </c>
    </row>
    <row r="39" spans="1:34" x14ac:dyDescent="0.25">
      <c r="A39">
        <v>2019</v>
      </c>
      <c r="B39" s="4">
        <v>43556</v>
      </c>
      <c r="C39" s="4">
        <v>43646</v>
      </c>
      <c r="D39" t="s">
        <v>84</v>
      </c>
      <c r="E39" t="s">
        <v>175</v>
      </c>
      <c r="F39" t="s">
        <v>89</v>
      </c>
      <c r="G39" t="s">
        <v>176</v>
      </c>
      <c r="H39" t="s">
        <v>91</v>
      </c>
      <c r="I39" s="5" t="s">
        <v>177</v>
      </c>
      <c r="J39" t="s">
        <v>101</v>
      </c>
      <c r="K39" s="6" t="s">
        <v>193</v>
      </c>
      <c r="L39">
        <v>2019</v>
      </c>
      <c r="M39" s="6" t="s">
        <v>193</v>
      </c>
      <c r="N39" t="s">
        <v>194</v>
      </c>
      <c r="O39" s="6" t="s">
        <v>195</v>
      </c>
      <c r="P39" s="7">
        <v>17400</v>
      </c>
      <c r="Q39" t="s">
        <v>181</v>
      </c>
      <c r="R39" t="s">
        <v>181</v>
      </c>
      <c r="S39" t="s">
        <v>104</v>
      </c>
      <c r="T39" t="s">
        <v>182</v>
      </c>
      <c r="U39" s="4">
        <v>43546</v>
      </c>
      <c r="V39" s="4">
        <v>43557</v>
      </c>
      <c r="W39" t="s">
        <v>109</v>
      </c>
      <c r="X39" t="s">
        <v>183</v>
      </c>
      <c r="Y39" t="s">
        <v>184</v>
      </c>
      <c r="Z39" t="s">
        <v>185</v>
      </c>
      <c r="AA39" t="s">
        <v>184</v>
      </c>
      <c r="AB39">
        <v>32</v>
      </c>
      <c r="AC39">
        <v>32</v>
      </c>
      <c r="AD39">
        <v>32</v>
      </c>
      <c r="AE39" t="s">
        <v>186</v>
      </c>
      <c r="AF39" s="4">
        <v>43647</v>
      </c>
      <c r="AG39" s="4">
        <v>43646</v>
      </c>
      <c r="AH39" t="s">
        <v>187</v>
      </c>
    </row>
    <row r="40" spans="1:34" x14ac:dyDescent="0.25">
      <c r="A40">
        <v>2019</v>
      </c>
      <c r="B40" s="4">
        <v>43556</v>
      </c>
      <c r="C40" s="4">
        <v>43646</v>
      </c>
      <c r="D40" t="s">
        <v>84</v>
      </c>
      <c r="E40" t="s">
        <v>175</v>
      </c>
      <c r="F40" t="s">
        <v>89</v>
      </c>
      <c r="G40" t="s">
        <v>176</v>
      </c>
      <c r="H40" t="s">
        <v>91</v>
      </c>
      <c r="I40" s="5" t="s">
        <v>177</v>
      </c>
      <c r="J40" t="s">
        <v>101</v>
      </c>
      <c r="K40" s="6" t="s">
        <v>193</v>
      </c>
      <c r="L40">
        <v>2019</v>
      </c>
      <c r="M40" s="6" t="s">
        <v>193</v>
      </c>
      <c r="N40" t="s">
        <v>194</v>
      </c>
      <c r="O40" s="6" t="s">
        <v>195</v>
      </c>
      <c r="P40" s="7">
        <v>29000</v>
      </c>
      <c r="Q40" t="s">
        <v>181</v>
      </c>
      <c r="R40" t="s">
        <v>181</v>
      </c>
      <c r="S40" t="s">
        <v>104</v>
      </c>
      <c r="T40" t="s">
        <v>182</v>
      </c>
      <c r="U40" s="4">
        <v>43546</v>
      </c>
      <c r="V40" s="4">
        <v>43557</v>
      </c>
      <c r="W40" t="s">
        <v>109</v>
      </c>
      <c r="X40" t="s">
        <v>183</v>
      </c>
      <c r="Y40" t="s">
        <v>184</v>
      </c>
      <c r="Z40" t="s">
        <v>185</v>
      </c>
      <c r="AA40" t="s">
        <v>184</v>
      </c>
      <c r="AB40">
        <v>33</v>
      </c>
      <c r="AC40">
        <v>33</v>
      </c>
      <c r="AD40">
        <v>33</v>
      </c>
      <c r="AE40" t="s">
        <v>186</v>
      </c>
      <c r="AF40" s="4">
        <v>43647</v>
      </c>
      <c r="AG40" s="4">
        <v>43646</v>
      </c>
      <c r="AH40" t="s">
        <v>187</v>
      </c>
    </row>
    <row r="41" spans="1:34" x14ac:dyDescent="0.25">
      <c r="A41">
        <v>2019</v>
      </c>
      <c r="B41" s="4">
        <v>43556</v>
      </c>
      <c r="C41" s="4">
        <v>43646</v>
      </c>
      <c r="D41" t="s">
        <v>84</v>
      </c>
      <c r="E41" t="s">
        <v>175</v>
      </c>
      <c r="F41" t="s">
        <v>89</v>
      </c>
      <c r="G41" t="s">
        <v>176</v>
      </c>
      <c r="H41" t="s">
        <v>91</v>
      </c>
      <c r="I41" s="5" t="s">
        <v>177</v>
      </c>
      <c r="J41" t="s">
        <v>101</v>
      </c>
      <c r="K41" s="6" t="s">
        <v>193</v>
      </c>
      <c r="L41">
        <v>2019</v>
      </c>
      <c r="M41" s="6" t="s">
        <v>193</v>
      </c>
      <c r="N41" t="s">
        <v>194</v>
      </c>
      <c r="O41" s="6" t="s">
        <v>195</v>
      </c>
      <c r="P41" s="7">
        <v>23200</v>
      </c>
      <c r="Q41" t="s">
        <v>181</v>
      </c>
      <c r="R41" t="s">
        <v>181</v>
      </c>
      <c r="S41" t="s">
        <v>104</v>
      </c>
      <c r="T41" t="s">
        <v>182</v>
      </c>
      <c r="U41" s="4">
        <v>43546</v>
      </c>
      <c r="V41" s="4">
        <v>43557</v>
      </c>
      <c r="W41" t="s">
        <v>109</v>
      </c>
      <c r="X41" t="s">
        <v>183</v>
      </c>
      <c r="Y41" t="s">
        <v>184</v>
      </c>
      <c r="Z41" t="s">
        <v>185</v>
      </c>
      <c r="AA41" t="s">
        <v>184</v>
      </c>
      <c r="AB41">
        <v>34</v>
      </c>
      <c r="AC41">
        <v>34</v>
      </c>
      <c r="AD41">
        <v>34</v>
      </c>
      <c r="AE41" t="s">
        <v>186</v>
      </c>
      <c r="AF41" s="4">
        <v>43647</v>
      </c>
      <c r="AG41" s="4">
        <v>43646</v>
      </c>
      <c r="AH41" t="s">
        <v>187</v>
      </c>
    </row>
    <row r="42" spans="1:34" x14ac:dyDescent="0.25">
      <c r="A42">
        <v>2019</v>
      </c>
      <c r="B42" s="4">
        <v>43556</v>
      </c>
      <c r="C42" s="4">
        <v>43646</v>
      </c>
      <c r="D42" t="s">
        <v>84</v>
      </c>
      <c r="E42" t="s">
        <v>175</v>
      </c>
      <c r="F42" t="s">
        <v>89</v>
      </c>
      <c r="G42" t="s">
        <v>176</v>
      </c>
      <c r="H42" t="s">
        <v>91</v>
      </c>
      <c r="I42" s="5" t="s">
        <v>177</v>
      </c>
      <c r="J42" t="s">
        <v>101</v>
      </c>
      <c r="K42" s="6" t="s">
        <v>193</v>
      </c>
      <c r="L42">
        <v>2019</v>
      </c>
      <c r="M42" s="6" t="s">
        <v>193</v>
      </c>
      <c r="N42" t="s">
        <v>194</v>
      </c>
      <c r="O42" s="6" t="s">
        <v>195</v>
      </c>
      <c r="P42" s="7">
        <v>29000</v>
      </c>
      <c r="Q42" t="s">
        <v>181</v>
      </c>
      <c r="R42" t="s">
        <v>181</v>
      </c>
      <c r="S42" t="s">
        <v>104</v>
      </c>
      <c r="T42" t="s">
        <v>182</v>
      </c>
      <c r="U42" s="4">
        <v>43546</v>
      </c>
      <c r="V42" s="4">
        <v>43557</v>
      </c>
      <c r="W42" t="s">
        <v>109</v>
      </c>
      <c r="X42" t="s">
        <v>183</v>
      </c>
      <c r="Y42" t="s">
        <v>184</v>
      </c>
      <c r="Z42" t="s">
        <v>185</v>
      </c>
      <c r="AA42" t="s">
        <v>184</v>
      </c>
      <c r="AB42">
        <v>35</v>
      </c>
      <c r="AC42">
        <v>35</v>
      </c>
      <c r="AD42">
        <v>35</v>
      </c>
      <c r="AE42" t="s">
        <v>186</v>
      </c>
      <c r="AF42" s="4">
        <v>43647</v>
      </c>
      <c r="AG42" s="4">
        <v>43646</v>
      </c>
      <c r="AH42" t="s">
        <v>187</v>
      </c>
    </row>
    <row r="43" spans="1:34" x14ac:dyDescent="0.25">
      <c r="A43">
        <v>2019</v>
      </c>
      <c r="B43" s="4">
        <v>43556</v>
      </c>
      <c r="C43" s="4">
        <v>43646</v>
      </c>
      <c r="D43" t="s">
        <v>84</v>
      </c>
      <c r="E43" t="s">
        <v>175</v>
      </c>
      <c r="F43" t="s">
        <v>89</v>
      </c>
      <c r="G43" t="s">
        <v>176</v>
      </c>
      <c r="H43" t="s">
        <v>91</v>
      </c>
      <c r="I43" s="5" t="s">
        <v>177</v>
      </c>
      <c r="J43" t="s">
        <v>101</v>
      </c>
      <c r="K43" s="6" t="s">
        <v>193</v>
      </c>
      <c r="L43">
        <v>2019</v>
      </c>
      <c r="M43" s="6" t="s">
        <v>193</v>
      </c>
      <c r="N43" t="s">
        <v>194</v>
      </c>
      <c r="O43" s="6" t="s">
        <v>195</v>
      </c>
      <c r="P43" s="7">
        <v>11600</v>
      </c>
      <c r="Q43" t="s">
        <v>181</v>
      </c>
      <c r="R43" t="s">
        <v>181</v>
      </c>
      <c r="S43" t="s">
        <v>104</v>
      </c>
      <c r="T43" t="s">
        <v>182</v>
      </c>
      <c r="U43" s="4">
        <v>43546</v>
      </c>
      <c r="V43" s="4">
        <v>43557</v>
      </c>
      <c r="W43" t="s">
        <v>109</v>
      </c>
      <c r="X43" t="s">
        <v>183</v>
      </c>
      <c r="Y43" t="s">
        <v>184</v>
      </c>
      <c r="Z43" t="s">
        <v>185</v>
      </c>
      <c r="AA43" t="s">
        <v>184</v>
      </c>
      <c r="AB43">
        <v>36</v>
      </c>
      <c r="AC43">
        <v>36</v>
      </c>
      <c r="AD43">
        <v>36</v>
      </c>
      <c r="AE43" t="s">
        <v>186</v>
      </c>
      <c r="AF43" s="4">
        <v>43647</v>
      </c>
      <c r="AG43" s="4">
        <v>43646</v>
      </c>
      <c r="AH43" t="s">
        <v>187</v>
      </c>
    </row>
    <row r="44" spans="1:34" x14ac:dyDescent="0.25">
      <c r="A44">
        <v>2019</v>
      </c>
      <c r="B44" s="4">
        <v>43556</v>
      </c>
      <c r="C44" s="4">
        <v>43646</v>
      </c>
      <c r="D44" t="s">
        <v>84</v>
      </c>
      <c r="E44" t="s">
        <v>175</v>
      </c>
      <c r="F44" t="s">
        <v>89</v>
      </c>
      <c r="G44" t="s">
        <v>176</v>
      </c>
      <c r="H44" t="s">
        <v>91</v>
      </c>
      <c r="I44" s="5" t="s">
        <v>177</v>
      </c>
      <c r="J44" t="s">
        <v>101</v>
      </c>
      <c r="K44" s="6" t="s">
        <v>193</v>
      </c>
      <c r="L44">
        <v>2019</v>
      </c>
      <c r="M44" s="6" t="s">
        <v>193</v>
      </c>
      <c r="N44" t="s">
        <v>194</v>
      </c>
      <c r="O44" s="6" t="s">
        <v>195</v>
      </c>
      <c r="P44" s="7">
        <v>29000</v>
      </c>
      <c r="Q44" t="s">
        <v>181</v>
      </c>
      <c r="R44" t="s">
        <v>181</v>
      </c>
      <c r="S44" t="s">
        <v>104</v>
      </c>
      <c r="T44" t="s">
        <v>182</v>
      </c>
      <c r="U44" s="4">
        <v>43546</v>
      </c>
      <c r="V44" s="4">
        <v>43557</v>
      </c>
      <c r="W44" t="s">
        <v>109</v>
      </c>
      <c r="X44" t="s">
        <v>183</v>
      </c>
      <c r="Y44" t="s">
        <v>184</v>
      </c>
      <c r="Z44" t="s">
        <v>185</v>
      </c>
      <c r="AA44" t="s">
        <v>184</v>
      </c>
      <c r="AB44">
        <v>37</v>
      </c>
      <c r="AC44">
        <v>37</v>
      </c>
      <c r="AD44">
        <v>37</v>
      </c>
      <c r="AE44" t="s">
        <v>186</v>
      </c>
      <c r="AF44" s="4">
        <v>43647</v>
      </c>
      <c r="AG44" s="4">
        <v>43646</v>
      </c>
      <c r="AH44" t="s">
        <v>187</v>
      </c>
    </row>
    <row r="45" spans="1:34" x14ac:dyDescent="0.25">
      <c r="A45">
        <v>2019</v>
      </c>
      <c r="B45" s="4">
        <v>43556</v>
      </c>
      <c r="C45" s="4">
        <v>43646</v>
      </c>
      <c r="D45" t="s">
        <v>84</v>
      </c>
      <c r="E45" t="s">
        <v>175</v>
      </c>
      <c r="F45" t="s">
        <v>89</v>
      </c>
      <c r="G45" t="s">
        <v>176</v>
      </c>
      <c r="H45" t="s">
        <v>91</v>
      </c>
      <c r="I45" s="5" t="s">
        <v>177</v>
      </c>
      <c r="J45" t="s">
        <v>101</v>
      </c>
      <c r="K45" s="6" t="s">
        <v>193</v>
      </c>
      <c r="L45">
        <v>2019</v>
      </c>
      <c r="M45" s="6" t="s">
        <v>193</v>
      </c>
      <c r="N45" t="s">
        <v>194</v>
      </c>
      <c r="O45" s="6" t="s">
        <v>195</v>
      </c>
      <c r="P45" s="7">
        <v>29000</v>
      </c>
      <c r="Q45" t="s">
        <v>181</v>
      </c>
      <c r="R45" t="s">
        <v>181</v>
      </c>
      <c r="S45" t="s">
        <v>104</v>
      </c>
      <c r="T45" t="s">
        <v>182</v>
      </c>
      <c r="U45" s="4">
        <v>43546</v>
      </c>
      <c r="V45" s="4">
        <v>43557</v>
      </c>
      <c r="W45" t="s">
        <v>109</v>
      </c>
      <c r="X45" t="s">
        <v>183</v>
      </c>
      <c r="Y45" t="s">
        <v>184</v>
      </c>
      <c r="Z45" t="s">
        <v>185</v>
      </c>
      <c r="AA45" t="s">
        <v>184</v>
      </c>
      <c r="AB45">
        <v>38</v>
      </c>
      <c r="AC45">
        <v>38</v>
      </c>
      <c r="AD45">
        <v>38</v>
      </c>
      <c r="AE45" t="s">
        <v>186</v>
      </c>
      <c r="AF45" s="4">
        <v>43647</v>
      </c>
      <c r="AG45" s="4">
        <v>43646</v>
      </c>
      <c r="AH45" t="s">
        <v>187</v>
      </c>
    </row>
    <row r="46" spans="1:34" x14ac:dyDescent="0.25">
      <c r="A46">
        <v>2019</v>
      </c>
      <c r="B46" s="4">
        <v>43556</v>
      </c>
      <c r="C46" s="4">
        <v>43646</v>
      </c>
      <c r="D46" t="s">
        <v>84</v>
      </c>
      <c r="E46" t="s">
        <v>175</v>
      </c>
      <c r="F46" t="s">
        <v>89</v>
      </c>
      <c r="G46" t="s">
        <v>176</v>
      </c>
      <c r="H46" t="s">
        <v>91</v>
      </c>
      <c r="I46" s="5" t="s">
        <v>177</v>
      </c>
      <c r="J46" t="s">
        <v>101</v>
      </c>
      <c r="K46" s="6" t="s">
        <v>193</v>
      </c>
      <c r="L46">
        <v>2019</v>
      </c>
      <c r="M46" s="6" t="s">
        <v>193</v>
      </c>
      <c r="N46" t="s">
        <v>194</v>
      </c>
      <c r="O46" s="6" t="s">
        <v>195</v>
      </c>
      <c r="P46" s="7">
        <v>29000</v>
      </c>
      <c r="Q46" t="s">
        <v>181</v>
      </c>
      <c r="R46" t="s">
        <v>181</v>
      </c>
      <c r="S46" t="s">
        <v>104</v>
      </c>
      <c r="T46" t="s">
        <v>182</v>
      </c>
      <c r="U46" s="4">
        <v>43546</v>
      </c>
      <c r="V46" s="4">
        <v>43557</v>
      </c>
      <c r="W46" t="s">
        <v>109</v>
      </c>
      <c r="X46" t="s">
        <v>183</v>
      </c>
      <c r="Y46" t="s">
        <v>184</v>
      </c>
      <c r="Z46" t="s">
        <v>185</v>
      </c>
      <c r="AA46" t="s">
        <v>184</v>
      </c>
      <c r="AB46">
        <v>39</v>
      </c>
      <c r="AC46">
        <v>39</v>
      </c>
      <c r="AD46">
        <v>39</v>
      </c>
      <c r="AE46" t="s">
        <v>186</v>
      </c>
      <c r="AF46" s="4">
        <v>43647</v>
      </c>
      <c r="AG46" s="4">
        <v>43646</v>
      </c>
      <c r="AH46" t="s">
        <v>187</v>
      </c>
    </row>
    <row r="47" spans="1:34" x14ac:dyDescent="0.25">
      <c r="A47">
        <v>2019</v>
      </c>
      <c r="B47" s="4">
        <v>43556</v>
      </c>
      <c r="C47" s="4">
        <v>43646</v>
      </c>
      <c r="D47" t="s">
        <v>84</v>
      </c>
      <c r="E47" t="s">
        <v>175</v>
      </c>
      <c r="F47" t="s">
        <v>89</v>
      </c>
      <c r="G47" t="s">
        <v>176</v>
      </c>
      <c r="H47" t="s">
        <v>91</v>
      </c>
      <c r="I47" s="5" t="s">
        <v>177</v>
      </c>
      <c r="J47" t="s">
        <v>101</v>
      </c>
      <c r="K47" s="6" t="s">
        <v>193</v>
      </c>
      <c r="L47">
        <v>2019</v>
      </c>
      <c r="M47" s="6" t="s">
        <v>193</v>
      </c>
      <c r="N47" t="s">
        <v>194</v>
      </c>
      <c r="O47" s="6" t="s">
        <v>195</v>
      </c>
      <c r="P47" s="7">
        <v>23200</v>
      </c>
      <c r="Q47" t="s">
        <v>181</v>
      </c>
      <c r="R47" t="s">
        <v>181</v>
      </c>
      <c r="S47" t="s">
        <v>104</v>
      </c>
      <c r="T47" t="s">
        <v>182</v>
      </c>
      <c r="U47" s="4">
        <v>43546</v>
      </c>
      <c r="V47" s="4">
        <v>43557</v>
      </c>
      <c r="W47" t="s">
        <v>109</v>
      </c>
      <c r="X47" t="s">
        <v>183</v>
      </c>
      <c r="Y47" t="s">
        <v>184</v>
      </c>
      <c r="Z47" t="s">
        <v>185</v>
      </c>
      <c r="AA47" t="s">
        <v>184</v>
      </c>
      <c r="AB47">
        <v>40</v>
      </c>
      <c r="AC47">
        <v>40</v>
      </c>
      <c r="AD47">
        <v>40</v>
      </c>
      <c r="AE47" t="s">
        <v>186</v>
      </c>
      <c r="AF47" s="4">
        <v>43647</v>
      </c>
      <c r="AG47" s="4">
        <v>43646</v>
      </c>
      <c r="AH47" t="s">
        <v>187</v>
      </c>
    </row>
    <row r="48" spans="1:34" x14ac:dyDescent="0.25">
      <c r="A48">
        <v>2019</v>
      </c>
      <c r="B48" s="4">
        <v>43556</v>
      </c>
      <c r="C48" s="4">
        <v>43646</v>
      </c>
      <c r="D48" t="s">
        <v>84</v>
      </c>
      <c r="E48" t="s">
        <v>175</v>
      </c>
      <c r="F48" t="s">
        <v>89</v>
      </c>
      <c r="G48" t="s">
        <v>176</v>
      </c>
      <c r="H48" t="s">
        <v>91</v>
      </c>
      <c r="I48" s="5" t="s">
        <v>177</v>
      </c>
      <c r="J48" t="s">
        <v>101</v>
      </c>
      <c r="K48" s="6" t="s">
        <v>193</v>
      </c>
      <c r="L48">
        <v>2019</v>
      </c>
      <c r="M48" s="6" t="s">
        <v>193</v>
      </c>
      <c r="N48" t="s">
        <v>194</v>
      </c>
      <c r="O48" s="6" t="s">
        <v>195</v>
      </c>
      <c r="P48" s="7">
        <v>11600</v>
      </c>
      <c r="Q48" t="s">
        <v>181</v>
      </c>
      <c r="R48" t="s">
        <v>181</v>
      </c>
      <c r="S48" t="s">
        <v>104</v>
      </c>
      <c r="T48" t="s">
        <v>182</v>
      </c>
      <c r="U48" s="4">
        <v>43546</v>
      </c>
      <c r="V48" s="4">
        <v>43557</v>
      </c>
      <c r="W48" t="s">
        <v>109</v>
      </c>
      <c r="X48" t="s">
        <v>183</v>
      </c>
      <c r="Y48" t="s">
        <v>184</v>
      </c>
      <c r="Z48" t="s">
        <v>185</v>
      </c>
      <c r="AA48" t="s">
        <v>184</v>
      </c>
      <c r="AB48">
        <v>41</v>
      </c>
      <c r="AC48">
        <v>41</v>
      </c>
      <c r="AD48">
        <v>41</v>
      </c>
      <c r="AE48" t="s">
        <v>186</v>
      </c>
      <c r="AF48" s="4">
        <v>43647</v>
      </c>
      <c r="AG48" s="4">
        <v>43646</v>
      </c>
      <c r="AH48" t="s">
        <v>187</v>
      </c>
    </row>
    <row r="49" spans="1:34" x14ac:dyDescent="0.25">
      <c r="A49">
        <v>2019</v>
      </c>
      <c r="B49" s="4">
        <v>43556</v>
      </c>
      <c r="C49" s="4">
        <v>43646</v>
      </c>
      <c r="D49" t="s">
        <v>84</v>
      </c>
      <c r="E49" t="s">
        <v>175</v>
      </c>
      <c r="F49" t="s">
        <v>89</v>
      </c>
      <c r="G49" t="s">
        <v>176</v>
      </c>
      <c r="H49" t="s">
        <v>91</v>
      </c>
      <c r="I49" s="5" t="s">
        <v>177</v>
      </c>
      <c r="J49" t="s">
        <v>101</v>
      </c>
      <c r="K49" s="6" t="s">
        <v>193</v>
      </c>
      <c r="L49">
        <v>2019</v>
      </c>
      <c r="M49" s="6" t="s">
        <v>193</v>
      </c>
      <c r="N49" t="s">
        <v>194</v>
      </c>
      <c r="O49" s="6" t="s">
        <v>195</v>
      </c>
      <c r="P49" s="7">
        <v>11600</v>
      </c>
      <c r="Q49" t="s">
        <v>181</v>
      </c>
      <c r="R49" t="s">
        <v>181</v>
      </c>
      <c r="S49" t="s">
        <v>104</v>
      </c>
      <c r="T49" t="s">
        <v>182</v>
      </c>
      <c r="U49" s="4">
        <v>43546</v>
      </c>
      <c r="V49" s="4">
        <v>43557</v>
      </c>
      <c r="W49" t="s">
        <v>109</v>
      </c>
      <c r="X49" t="s">
        <v>183</v>
      </c>
      <c r="Y49" t="s">
        <v>184</v>
      </c>
      <c r="Z49" t="s">
        <v>185</v>
      </c>
      <c r="AA49" t="s">
        <v>184</v>
      </c>
      <c r="AB49">
        <v>42</v>
      </c>
      <c r="AC49">
        <v>42</v>
      </c>
      <c r="AD49">
        <v>42</v>
      </c>
      <c r="AE49" t="s">
        <v>186</v>
      </c>
      <c r="AF49" s="4">
        <v>43647</v>
      </c>
      <c r="AG49" s="4">
        <v>43646</v>
      </c>
      <c r="AH49" t="s">
        <v>187</v>
      </c>
    </row>
    <row r="50" spans="1:34" x14ac:dyDescent="0.25">
      <c r="A50">
        <v>2019</v>
      </c>
      <c r="B50" s="4">
        <v>43556</v>
      </c>
      <c r="C50" s="4">
        <v>43646</v>
      </c>
      <c r="D50" t="s">
        <v>84</v>
      </c>
      <c r="E50" t="s">
        <v>175</v>
      </c>
      <c r="F50" t="s">
        <v>89</v>
      </c>
      <c r="G50" t="s">
        <v>176</v>
      </c>
      <c r="H50" t="s">
        <v>91</v>
      </c>
      <c r="I50" s="5" t="s">
        <v>177</v>
      </c>
      <c r="J50" t="s">
        <v>101</v>
      </c>
      <c r="K50" s="6" t="s">
        <v>193</v>
      </c>
      <c r="L50">
        <v>2019</v>
      </c>
      <c r="M50" s="6" t="s">
        <v>193</v>
      </c>
      <c r="N50" t="s">
        <v>194</v>
      </c>
      <c r="O50" s="6" t="s">
        <v>195</v>
      </c>
      <c r="P50" s="7">
        <v>29000</v>
      </c>
      <c r="Q50" t="s">
        <v>181</v>
      </c>
      <c r="R50" t="s">
        <v>181</v>
      </c>
      <c r="S50" t="s">
        <v>104</v>
      </c>
      <c r="T50" t="s">
        <v>182</v>
      </c>
      <c r="U50" s="4">
        <v>43547</v>
      </c>
      <c r="V50" s="4">
        <v>43558</v>
      </c>
      <c r="W50" t="s">
        <v>109</v>
      </c>
      <c r="X50" t="s">
        <v>183</v>
      </c>
      <c r="Y50" t="s">
        <v>184</v>
      </c>
      <c r="Z50" t="s">
        <v>185</v>
      </c>
      <c r="AA50" t="s">
        <v>184</v>
      </c>
      <c r="AB50">
        <v>43</v>
      </c>
      <c r="AC50">
        <v>43</v>
      </c>
      <c r="AD50">
        <v>43</v>
      </c>
      <c r="AE50" t="s">
        <v>186</v>
      </c>
      <c r="AF50" s="4">
        <v>43647</v>
      </c>
      <c r="AG50" s="4">
        <v>43646</v>
      </c>
      <c r="AH50" t="s">
        <v>187</v>
      </c>
    </row>
    <row r="51" spans="1:34" x14ac:dyDescent="0.25">
      <c r="A51">
        <v>2019</v>
      </c>
      <c r="B51" s="4">
        <v>43556</v>
      </c>
      <c r="C51" s="4">
        <v>43646</v>
      </c>
      <c r="D51" t="s">
        <v>84</v>
      </c>
      <c r="E51" t="s">
        <v>175</v>
      </c>
      <c r="F51" t="s">
        <v>89</v>
      </c>
      <c r="G51" t="s">
        <v>176</v>
      </c>
      <c r="H51" t="s">
        <v>91</v>
      </c>
      <c r="I51" s="5" t="s">
        <v>177</v>
      </c>
      <c r="J51" t="s">
        <v>101</v>
      </c>
      <c r="K51" s="6" t="s">
        <v>193</v>
      </c>
      <c r="L51">
        <v>2019</v>
      </c>
      <c r="M51" s="6" t="s">
        <v>193</v>
      </c>
      <c r="N51" t="s">
        <v>194</v>
      </c>
      <c r="O51" s="6" t="s">
        <v>195</v>
      </c>
      <c r="P51" s="7">
        <v>11600</v>
      </c>
      <c r="Q51" t="s">
        <v>181</v>
      </c>
      <c r="R51" t="s">
        <v>181</v>
      </c>
      <c r="S51" t="s">
        <v>104</v>
      </c>
      <c r="T51" t="s">
        <v>182</v>
      </c>
      <c r="U51" s="4">
        <v>43547</v>
      </c>
      <c r="V51" s="4">
        <v>43557</v>
      </c>
      <c r="W51" t="s">
        <v>109</v>
      </c>
      <c r="X51" t="s">
        <v>183</v>
      </c>
      <c r="Y51" t="s">
        <v>184</v>
      </c>
      <c r="Z51" t="s">
        <v>185</v>
      </c>
      <c r="AA51" t="s">
        <v>184</v>
      </c>
      <c r="AB51">
        <v>44</v>
      </c>
      <c r="AC51">
        <v>44</v>
      </c>
      <c r="AD51">
        <v>44</v>
      </c>
      <c r="AE51" t="s">
        <v>186</v>
      </c>
      <c r="AF51" s="4">
        <v>43647</v>
      </c>
      <c r="AG51" s="4">
        <v>43646</v>
      </c>
      <c r="AH51" t="s">
        <v>187</v>
      </c>
    </row>
    <row r="52" spans="1:34" x14ac:dyDescent="0.25">
      <c r="A52">
        <v>2019</v>
      </c>
      <c r="B52" s="4">
        <v>43556</v>
      </c>
      <c r="C52" s="4">
        <v>43646</v>
      </c>
      <c r="D52" t="s">
        <v>84</v>
      </c>
      <c r="E52" t="s">
        <v>175</v>
      </c>
      <c r="F52" t="s">
        <v>89</v>
      </c>
      <c r="G52" t="s">
        <v>176</v>
      </c>
      <c r="H52" t="s">
        <v>91</v>
      </c>
      <c r="I52" s="5" t="s">
        <v>177</v>
      </c>
      <c r="J52" t="s">
        <v>101</v>
      </c>
      <c r="K52" s="6" t="s">
        <v>196</v>
      </c>
      <c r="L52">
        <v>2019</v>
      </c>
      <c r="M52" s="6" t="s">
        <v>196</v>
      </c>
      <c r="N52" t="s">
        <v>197</v>
      </c>
      <c r="O52" s="6" t="s">
        <v>195</v>
      </c>
      <c r="P52" s="7">
        <v>29000</v>
      </c>
      <c r="Q52" t="s">
        <v>181</v>
      </c>
      <c r="R52" t="s">
        <v>181</v>
      </c>
      <c r="S52" t="s">
        <v>104</v>
      </c>
      <c r="T52" t="s">
        <v>182</v>
      </c>
      <c r="U52" s="4">
        <v>43547</v>
      </c>
      <c r="V52" s="4">
        <v>43557</v>
      </c>
      <c r="W52" t="s">
        <v>109</v>
      </c>
      <c r="X52" t="s">
        <v>183</v>
      </c>
      <c r="Y52" t="s">
        <v>184</v>
      </c>
      <c r="Z52" t="s">
        <v>185</v>
      </c>
      <c r="AA52" t="s">
        <v>184</v>
      </c>
      <c r="AB52">
        <v>45</v>
      </c>
      <c r="AC52">
        <v>45</v>
      </c>
      <c r="AD52">
        <v>45</v>
      </c>
      <c r="AE52" t="s">
        <v>186</v>
      </c>
      <c r="AF52" s="4">
        <v>43647</v>
      </c>
      <c r="AG52" s="4">
        <v>43646</v>
      </c>
      <c r="AH52" t="s">
        <v>187</v>
      </c>
    </row>
    <row r="53" spans="1:34" x14ac:dyDescent="0.25">
      <c r="A53">
        <v>2019</v>
      </c>
      <c r="B53" s="4">
        <v>43556</v>
      </c>
      <c r="C53" s="4">
        <v>43646</v>
      </c>
      <c r="D53" t="s">
        <v>84</v>
      </c>
      <c r="E53" t="s">
        <v>175</v>
      </c>
      <c r="F53" t="s">
        <v>89</v>
      </c>
      <c r="G53" t="s">
        <v>176</v>
      </c>
      <c r="H53" t="s">
        <v>91</v>
      </c>
      <c r="I53" s="5" t="s">
        <v>177</v>
      </c>
      <c r="J53" t="s">
        <v>101</v>
      </c>
      <c r="K53" s="6" t="s">
        <v>193</v>
      </c>
      <c r="L53">
        <v>2019</v>
      </c>
      <c r="M53" s="6" t="s">
        <v>193</v>
      </c>
      <c r="N53" t="s">
        <v>194</v>
      </c>
      <c r="O53" s="6" t="s">
        <v>195</v>
      </c>
      <c r="P53" s="7">
        <v>23200</v>
      </c>
      <c r="Q53" t="s">
        <v>181</v>
      </c>
      <c r="R53" t="s">
        <v>181</v>
      </c>
      <c r="S53" t="s">
        <v>104</v>
      </c>
      <c r="T53" t="s">
        <v>182</v>
      </c>
      <c r="U53" s="4">
        <v>43547</v>
      </c>
      <c r="V53" s="4">
        <v>43558</v>
      </c>
      <c r="W53" t="s">
        <v>109</v>
      </c>
      <c r="X53" t="s">
        <v>183</v>
      </c>
      <c r="Y53" t="s">
        <v>184</v>
      </c>
      <c r="Z53" t="s">
        <v>185</v>
      </c>
      <c r="AA53" t="s">
        <v>184</v>
      </c>
      <c r="AB53">
        <v>46</v>
      </c>
      <c r="AC53">
        <v>46</v>
      </c>
      <c r="AD53">
        <v>46</v>
      </c>
      <c r="AE53" t="s">
        <v>186</v>
      </c>
      <c r="AF53" s="4">
        <v>43647</v>
      </c>
      <c r="AG53" s="4">
        <v>43646</v>
      </c>
      <c r="AH53" t="s">
        <v>187</v>
      </c>
    </row>
    <row r="54" spans="1:34" x14ac:dyDescent="0.25">
      <c r="A54">
        <v>2019</v>
      </c>
      <c r="B54" s="4">
        <v>43556</v>
      </c>
      <c r="C54" s="4">
        <v>43646</v>
      </c>
      <c r="D54" t="s">
        <v>84</v>
      </c>
      <c r="E54" t="s">
        <v>175</v>
      </c>
      <c r="F54" t="s">
        <v>89</v>
      </c>
      <c r="G54" t="s">
        <v>176</v>
      </c>
      <c r="H54" t="s">
        <v>91</v>
      </c>
      <c r="I54" s="5" t="s">
        <v>177</v>
      </c>
      <c r="J54" t="s">
        <v>101</v>
      </c>
      <c r="K54" s="6" t="s">
        <v>193</v>
      </c>
      <c r="L54">
        <v>2019</v>
      </c>
      <c r="M54" s="6" t="s">
        <v>193</v>
      </c>
      <c r="N54" t="s">
        <v>194</v>
      </c>
      <c r="O54" s="6" t="s">
        <v>195</v>
      </c>
      <c r="P54" s="7">
        <v>29000</v>
      </c>
      <c r="Q54" t="s">
        <v>181</v>
      </c>
      <c r="R54" t="s">
        <v>181</v>
      </c>
      <c r="S54" t="s">
        <v>104</v>
      </c>
      <c r="T54" t="s">
        <v>182</v>
      </c>
      <c r="U54" s="4">
        <v>43564</v>
      </c>
      <c r="V54" s="4">
        <v>43578</v>
      </c>
      <c r="W54" t="s">
        <v>109</v>
      </c>
      <c r="X54" t="s">
        <v>183</v>
      </c>
      <c r="Y54" t="s">
        <v>184</v>
      </c>
      <c r="Z54" t="s">
        <v>185</v>
      </c>
      <c r="AA54" t="s">
        <v>184</v>
      </c>
      <c r="AB54">
        <v>47</v>
      </c>
      <c r="AC54">
        <v>47</v>
      </c>
      <c r="AD54">
        <v>47</v>
      </c>
      <c r="AE54" t="s">
        <v>186</v>
      </c>
      <c r="AF54" s="4">
        <v>43647</v>
      </c>
      <c r="AG54" s="4">
        <v>43646</v>
      </c>
      <c r="AH54" t="s">
        <v>187</v>
      </c>
    </row>
    <row r="55" spans="1:34" x14ac:dyDescent="0.25">
      <c r="A55">
        <v>2019</v>
      </c>
      <c r="B55" s="4">
        <v>43556</v>
      </c>
      <c r="C55" s="4">
        <v>43646</v>
      </c>
      <c r="D55" t="s">
        <v>84</v>
      </c>
      <c r="E55" t="s">
        <v>175</v>
      </c>
      <c r="F55" t="s">
        <v>89</v>
      </c>
      <c r="G55" t="s">
        <v>176</v>
      </c>
      <c r="H55" t="s">
        <v>91</v>
      </c>
      <c r="I55" s="5" t="s">
        <v>177</v>
      </c>
      <c r="J55" t="s">
        <v>101</v>
      </c>
      <c r="K55" s="6" t="s">
        <v>193</v>
      </c>
      <c r="L55">
        <v>2019</v>
      </c>
      <c r="M55" s="6" t="s">
        <v>193</v>
      </c>
      <c r="N55" t="s">
        <v>194</v>
      </c>
      <c r="O55" s="6" t="s">
        <v>195</v>
      </c>
      <c r="P55" s="7">
        <v>11600</v>
      </c>
      <c r="Q55" t="s">
        <v>181</v>
      </c>
      <c r="R55" t="s">
        <v>181</v>
      </c>
      <c r="S55" t="s">
        <v>104</v>
      </c>
      <c r="T55" t="s">
        <v>182</v>
      </c>
      <c r="U55" s="4">
        <v>43546</v>
      </c>
      <c r="V55" s="4">
        <v>43557</v>
      </c>
      <c r="W55" t="s">
        <v>109</v>
      </c>
      <c r="X55" t="s">
        <v>183</v>
      </c>
      <c r="Y55" t="s">
        <v>184</v>
      </c>
      <c r="Z55" t="s">
        <v>185</v>
      </c>
      <c r="AA55" t="s">
        <v>184</v>
      </c>
      <c r="AB55">
        <v>48</v>
      </c>
      <c r="AC55">
        <v>48</v>
      </c>
      <c r="AD55">
        <v>48</v>
      </c>
      <c r="AE55" t="s">
        <v>186</v>
      </c>
      <c r="AF55" s="4">
        <v>43647</v>
      </c>
      <c r="AG55" s="4">
        <v>43646</v>
      </c>
      <c r="AH55" t="s">
        <v>187</v>
      </c>
    </row>
    <row r="56" spans="1:34" x14ac:dyDescent="0.25">
      <c r="A56">
        <v>2019</v>
      </c>
      <c r="B56" s="4">
        <v>43556</v>
      </c>
      <c r="C56" s="4">
        <v>43646</v>
      </c>
      <c r="D56" t="s">
        <v>84</v>
      </c>
      <c r="E56" t="s">
        <v>175</v>
      </c>
      <c r="F56" t="s">
        <v>89</v>
      </c>
      <c r="G56" t="s">
        <v>176</v>
      </c>
      <c r="H56" t="s">
        <v>91</v>
      </c>
      <c r="I56" s="5" t="s">
        <v>177</v>
      </c>
      <c r="J56" t="s">
        <v>101</v>
      </c>
      <c r="K56" s="6" t="s">
        <v>193</v>
      </c>
      <c r="L56">
        <v>2019</v>
      </c>
      <c r="M56" s="6" t="s">
        <v>193</v>
      </c>
      <c r="N56" t="s">
        <v>194</v>
      </c>
      <c r="O56" s="6" t="s">
        <v>195</v>
      </c>
      <c r="P56" s="7">
        <v>29000</v>
      </c>
      <c r="Q56" t="s">
        <v>181</v>
      </c>
      <c r="R56" t="s">
        <v>181</v>
      </c>
      <c r="S56" t="s">
        <v>104</v>
      </c>
      <c r="T56" t="s">
        <v>182</v>
      </c>
      <c r="U56" s="4">
        <v>43547</v>
      </c>
      <c r="V56" s="4">
        <v>43558</v>
      </c>
      <c r="W56" t="s">
        <v>109</v>
      </c>
      <c r="X56" t="s">
        <v>183</v>
      </c>
      <c r="Y56" t="s">
        <v>184</v>
      </c>
      <c r="Z56" t="s">
        <v>185</v>
      </c>
      <c r="AA56" t="s">
        <v>184</v>
      </c>
      <c r="AB56">
        <v>49</v>
      </c>
      <c r="AC56">
        <v>49</v>
      </c>
      <c r="AD56">
        <v>49</v>
      </c>
      <c r="AE56" t="s">
        <v>186</v>
      </c>
      <c r="AF56" s="4">
        <v>43647</v>
      </c>
      <c r="AG56" s="4">
        <v>43646</v>
      </c>
      <c r="AH56" t="s">
        <v>187</v>
      </c>
    </row>
    <row r="57" spans="1:34" x14ac:dyDescent="0.25">
      <c r="A57">
        <v>2019</v>
      </c>
      <c r="B57" s="4">
        <v>43556</v>
      </c>
      <c r="C57" s="4">
        <v>43646</v>
      </c>
      <c r="D57" t="s">
        <v>84</v>
      </c>
      <c r="E57" t="s">
        <v>175</v>
      </c>
      <c r="F57" t="s">
        <v>89</v>
      </c>
      <c r="G57" t="s">
        <v>176</v>
      </c>
      <c r="H57" t="s">
        <v>91</v>
      </c>
      <c r="I57" s="5" t="s">
        <v>177</v>
      </c>
      <c r="J57" t="s">
        <v>101</v>
      </c>
      <c r="K57" s="6" t="s">
        <v>193</v>
      </c>
      <c r="L57">
        <v>2019</v>
      </c>
      <c r="M57" s="6" t="s">
        <v>193</v>
      </c>
      <c r="N57" t="s">
        <v>194</v>
      </c>
      <c r="O57" s="6" t="s">
        <v>195</v>
      </c>
      <c r="P57" s="7">
        <v>11600</v>
      </c>
      <c r="Q57" t="s">
        <v>181</v>
      </c>
      <c r="R57" t="s">
        <v>181</v>
      </c>
      <c r="S57" t="s">
        <v>104</v>
      </c>
      <c r="T57" t="s">
        <v>182</v>
      </c>
      <c r="U57" s="4">
        <v>43546</v>
      </c>
      <c r="V57" s="4">
        <v>43557</v>
      </c>
      <c r="W57" t="s">
        <v>109</v>
      </c>
      <c r="X57" t="s">
        <v>183</v>
      </c>
      <c r="Y57" t="s">
        <v>184</v>
      </c>
      <c r="Z57" t="s">
        <v>185</v>
      </c>
      <c r="AA57" t="s">
        <v>184</v>
      </c>
      <c r="AB57">
        <v>50</v>
      </c>
      <c r="AC57">
        <v>50</v>
      </c>
      <c r="AD57">
        <v>50</v>
      </c>
      <c r="AE57" t="s">
        <v>186</v>
      </c>
      <c r="AF57" s="4">
        <v>43647</v>
      </c>
      <c r="AG57" s="4">
        <v>43646</v>
      </c>
      <c r="AH57" t="s">
        <v>187</v>
      </c>
    </row>
    <row r="58" spans="1:34" x14ac:dyDescent="0.25">
      <c r="A58">
        <v>2019</v>
      </c>
      <c r="B58" s="4">
        <v>43556</v>
      </c>
      <c r="C58" s="4">
        <v>43646</v>
      </c>
      <c r="D58" t="s">
        <v>84</v>
      </c>
      <c r="E58" t="s">
        <v>175</v>
      </c>
      <c r="F58" t="s">
        <v>89</v>
      </c>
      <c r="G58" t="s">
        <v>176</v>
      </c>
      <c r="H58" t="s">
        <v>91</v>
      </c>
      <c r="I58" s="5" t="s">
        <v>177</v>
      </c>
      <c r="J58" t="s">
        <v>101</v>
      </c>
      <c r="K58" s="6" t="s">
        <v>193</v>
      </c>
      <c r="L58">
        <v>2019</v>
      </c>
      <c r="M58" s="6" t="s">
        <v>193</v>
      </c>
      <c r="N58" t="s">
        <v>194</v>
      </c>
      <c r="O58" s="6" t="s">
        <v>195</v>
      </c>
      <c r="P58" s="7">
        <v>11600</v>
      </c>
      <c r="Q58" t="s">
        <v>181</v>
      </c>
      <c r="R58" t="s">
        <v>181</v>
      </c>
      <c r="S58" t="s">
        <v>104</v>
      </c>
      <c r="T58" t="s">
        <v>182</v>
      </c>
      <c r="U58" s="4">
        <v>43546</v>
      </c>
      <c r="V58" s="4">
        <v>43557</v>
      </c>
      <c r="W58" t="s">
        <v>109</v>
      </c>
      <c r="X58" t="s">
        <v>183</v>
      </c>
      <c r="Y58" t="s">
        <v>184</v>
      </c>
      <c r="Z58" t="s">
        <v>185</v>
      </c>
      <c r="AA58" t="s">
        <v>184</v>
      </c>
      <c r="AB58">
        <v>51</v>
      </c>
      <c r="AC58">
        <v>51</v>
      </c>
      <c r="AD58">
        <v>51</v>
      </c>
      <c r="AE58" t="s">
        <v>186</v>
      </c>
      <c r="AF58" s="4">
        <v>43647</v>
      </c>
      <c r="AG58" s="4">
        <v>43646</v>
      </c>
      <c r="AH58" t="s">
        <v>187</v>
      </c>
    </row>
    <row r="59" spans="1:34" x14ac:dyDescent="0.25">
      <c r="A59">
        <v>2019</v>
      </c>
      <c r="B59" s="4">
        <v>43556</v>
      </c>
      <c r="C59" s="4">
        <v>43646</v>
      </c>
      <c r="D59" t="s">
        <v>84</v>
      </c>
      <c r="E59" t="s">
        <v>175</v>
      </c>
      <c r="F59" t="s">
        <v>89</v>
      </c>
      <c r="G59" t="s">
        <v>176</v>
      </c>
      <c r="H59" t="s">
        <v>91</v>
      </c>
      <c r="I59" s="5" t="s">
        <v>177</v>
      </c>
      <c r="J59" t="s">
        <v>101</v>
      </c>
      <c r="K59" s="6" t="s">
        <v>196</v>
      </c>
      <c r="L59">
        <v>2019</v>
      </c>
      <c r="M59" s="6" t="s">
        <v>196</v>
      </c>
      <c r="N59" t="s">
        <v>197</v>
      </c>
      <c r="O59" s="6" t="s">
        <v>195</v>
      </c>
      <c r="P59" s="7">
        <v>29000</v>
      </c>
      <c r="Q59" t="s">
        <v>181</v>
      </c>
      <c r="R59" t="s">
        <v>181</v>
      </c>
      <c r="S59" t="s">
        <v>104</v>
      </c>
      <c r="T59" t="s">
        <v>182</v>
      </c>
      <c r="U59" s="4">
        <v>43546</v>
      </c>
      <c r="V59" s="4">
        <v>43557</v>
      </c>
      <c r="W59" t="s">
        <v>109</v>
      </c>
      <c r="X59" t="s">
        <v>183</v>
      </c>
      <c r="Y59" t="s">
        <v>184</v>
      </c>
      <c r="Z59" t="s">
        <v>185</v>
      </c>
      <c r="AA59" t="s">
        <v>184</v>
      </c>
      <c r="AB59">
        <v>52</v>
      </c>
      <c r="AC59">
        <v>52</v>
      </c>
      <c r="AD59">
        <v>52</v>
      </c>
      <c r="AE59" t="s">
        <v>186</v>
      </c>
      <c r="AF59" s="4">
        <v>43647</v>
      </c>
      <c r="AG59" s="4">
        <v>43646</v>
      </c>
      <c r="AH59" t="s">
        <v>187</v>
      </c>
    </row>
    <row r="60" spans="1:34" x14ac:dyDescent="0.25">
      <c r="A60">
        <v>2019</v>
      </c>
      <c r="B60" s="4">
        <v>43556</v>
      </c>
      <c r="C60" s="4">
        <v>43646</v>
      </c>
      <c r="D60" t="s">
        <v>84</v>
      </c>
      <c r="E60" t="s">
        <v>175</v>
      </c>
      <c r="F60" t="s">
        <v>89</v>
      </c>
      <c r="G60" t="s">
        <v>176</v>
      </c>
      <c r="H60" t="s">
        <v>91</v>
      </c>
      <c r="I60" s="5" t="s">
        <v>177</v>
      </c>
      <c r="J60" t="s">
        <v>101</v>
      </c>
      <c r="K60" s="6" t="s">
        <v>196</v>
      </c>
      <c r="L60">
        <v>2019</v>
      </c>
      <c r="M60" s="6" t="s">
        <v>196</v>
      </c>
      <c r="N60" t="s">
        <v>197</v>
      </c>
      <c r="O60" s="6" t="s">
        <v>195</v>
      </c>
      <c r="P60" s="7">
        <v>23200</v>
      </c>
      <c r="Q60" t="s">
        <v>181</v>
      </c>
      <c r="R60" t="s">
        <v>181</v>
      </c>
      <c r="S60" t="s">
        <v>104</v>
      </c>
      <c r="T60" t="s">
        <v>182</v>
      </c>
      <c r="U60" s="4">
        <v>43547</v>
      </c>
      <c r="V60" s="4">
        <v>43558</v>
      </c>
      <c r="W60" t="s">
        <v>109</v>
      </c>
      <c r="X60" t="s">
        <v>183</v>
      </c>
      <c r="Y60" t="s">
        <v>184</v>
      </c>
      <c r="Z60" t="s">
        <v>185</v>
      </c>
      <c r="AA60" t="s">
        <v>184</v>
      </c>
      <c r="AB60">
        <v>53</v>
      </c>
      <c r="AC60">
        <v>53</v>
      </c>
      <c r="AD60">
        <v>53</v>
      </c>
      <c r="AE60" t="s">
        <v>186</v>
      </c>
      <c r="AF60" s="4">
        <v>43647</v>
      </c>
      <c r="AG60" s="4">
        <v>43646</v>
      </c>
      <c r="AH60" t="s">
        <v>187</v>
      </c>
    </row>
    <row r="61" spans="1:34" x14ac:dyDescent="0.25">
      <c r="A61">
        <v>2019</v>
      </c>
      <c r="B61" s="4">
        <v>43556</v>
      </c>
      <c r="C61" s="4">
        <v>43646</v>
      </c>
      <c r="D61" t="s">
        <v>84</v>
      </c>
      <c r="E61" t="s">
        <v>175</v>
      </c>
      <c r="F61" t="s">
        <v>89</v>
      </c>
      <c r="G61" t="s">
        <v>176</v>
      </c>
      <c r="H61" t="s">
        <v>91</v>
      </c>
      <c r="I61" s="5" t="s">
        <v>177</v>
      </c>
      <c r="J61" t="s">
        <v>101</v>
      </c>
      <c r="K61" s="6" t="s">
        <v>196</v>
      </c>
      <c r="L61">
        <v>2019</v>
      </c>
      <c r="M61" s="6" t="s">
        <v>196</v>
      </c>
      <c r="N61" t="s">
        <v>197</v>
      </c>
      <c r="O61" s="6" t="s">
        <v>195</v>
      </c>
      <c r="P61" s="7">
        <v>29000</v>
      </c>
      <c r="Q61" t="s">
        <v>181</v>
      </c>
      <c r="R61" t="s">
        <v>181</v>
      </c>
      <c r="S61" t="s">
        <v>104</v>
      </c>
      <c r="T61" t="s">
        <v>182</v>
      </c>
      <c r="U61" s="4">
        <v>43563</v>
      </c>
      <c r="V61" s="4">
        <v>43585</v>
      </c>
      <c r="W61" t="s">
        <v>109</v>
      </c>
      <c r="X61" t="s">
        <v>183</v>
      </c>
      <c r="Y61" t="s">
        <v>184</v>
      </c>
      <c r="Z61" t="s">
        <v>185</v>
      </c>
      <c r="AA61" t="s">
        <v>184</v>
      </c>
      <c r="AB61">
        <v>54</v>
      </c>
      <c r="AC61">
        <v>54</v>
      </c>
      <c r="AD61">
        <v>54</v>
      </c>
      <c r="AE61" t="s">
        <v>186</v>
      </c>
      <c r="AF61" s="4">
        <v>43647</v>
      </c>
      <c r="AG61" s="4">
        <v>43646</v>
      </c>
      <c r="AH61" t="s">
        <v>187</v>
      </c>
    </row>
    <row r="62" spans="1:34" x14ac:dyDescent="0.25">
      <c r="A62">
        <v>2019</v>
      </c>
      <c r="B62" s="4">
        <v>43556</v>
      </c>
      <c r="C62" s="4">
        <v>43646</v>
      </c>
      <c r="D62" t="s">
        <v>84</v>
      </c>
      <c r="E62" t="s">
        <v>175</v>
      </c>
      <c r="F62" t="s">
        <v>89</v>
      </c>
      <c r="G62" t="s">
        <v>176</v>
      </c>
      <c r="H62" t="s">
        <v>91</v>
      </c>
      <c r="I62" s="5" t="s">
        <v>177</v>
      </c>
      <c r="J62" t="s">
        <v>101</v>
      </c>
      <c r="K62" s="6" t="s">
        <v>196</v>
      </c>
      <c r="L62">
        <v>2019</v>
      </c>
      <c r="M62" s="6" t="s">
        <v>196</v>
      </c>
      <c r="N62" t="s">
        <v>197</v>
      </c>
      <c r="O62" s="6" t="s">
        <v>195</v>
      </c>
      <c r="P62" s="7">
        <v>29000</v>
      </c>
      <c r="Q62" t="s">
        <v>181</v>
      </c>
      <c r="R62" t="s">
        <v>181</v>
      </c>
      <c r="S62" t="s">
        <v>104</v>
      </c>
      <c r="T62" t="s">
        <v>182</v>
      </c>
      <c r="U62" s="4">
        <v>43563</v>
      </c>
      <c r="V62" s="4">
        <v>43585</v>
      </c>
      <c r="W62" t="s">
        <v>109</v>
      </c>
      <c r="X62" t="s">
        <v>183</v>
      </c>
      <c r="Y62" t="s">
        <v>184</v>
      </c>
      <c r="Z62" t="s">
        <v>185</v>
      </c>
      <c r="AA62" t="s">
        <v>184</v>
      </c>
      <c r="AB62">
        <v>55</v>
      </c>
      <c r="AC62">
        <v>55</v>
      </c>
      <c r="AD62">
        <v>55</v>
      </c>
      <c r="AE62" t="s">
        <v>186</v>
      </c>
      <c r="AF62" s="4">
        <v>43647</v>
      </c>
      <c r="AG62" s="4">
        <v>43646</v>
      </c>
      <c r="AH62" t="s">
        <v>187</v>
      </c>
    </row>
    <row r="63" spans="1:34" x14ac:dyDescent="0.25">
      <c r="A63">
        <v>2019</v>
      </c>
      <c r="B63" s="4">
        <v>43556</v>
      </c>
      <c r="C63" s="4">
        <v>43646</v>
      </c>
      <c r="D63" t="s">
        <v>84</v>
      </c>
      <c r="E63" t="s">
        <v>175</v>
      </c>
      <c r="F63" t="s">
        <v>89</v>
      </c>
      <c r="G63" t="s">
        <v>176</v>
      </c>
      <c r="H63" t="s">
        <v>91</v>
      </c>
      <c r="I63" s="5" t="s">
        <v>177</v>
      </c>
      <c r="J63" t="s">
        <v>101</v>
      </c>
      <c r="K63" s="6" t="s">
        <v>196</v>
      </c>
      <c r="L63">
        <v>2019</v>
      </c>
      <c r="M63" s="6" t="s">
        <v>196</v>
      </c>
      <c r="N63" t="s">
        <v>197</v>
      </c>
      <c r="O63" s="6" t="s">
        <v>195</v>
      </c>
      <c r="P63" s="7">
        <v>11600</v>
      </c>
      <c r="Q63" t="s">
        <v>181</v>
      </c>
      <c r="R63" t="s">
        <v>181</v>
      </c>
      <c r="S63" t="s">
        <v>104</v>
      </c>
      <c r="T63" t="s">
        <v>182</v>
      </c>
      <c r="U63" s="4">
        <v>43564</v>
      </c>
      <c r="V63" s="4">
        <v>43586</v>
      </c>
      <c r="W63" t="s">
        <v>109</v>
      </c>
      <c r="X63" t="s">
        <v>183</v>
      </c>
      <c r="Y63" t="s">
        <v>184</v>
      </c>
      <c r="Z63" t="s">
        <v>185</v>
      </c>
      <c r="AA63" t="s">
        <v>184</v>
      </c>
      <c r="AB63">
        <v>56</v>
      </c>
      <c r="AC63">
        <v>56</v>
      </c>
      <c r="AD63">
        <v>56</v>
      </c>
      <c r="AE63" t="s">
        <v>186</v>
      </c>
      <c r="AF63" s="4">
        <v>43647</v>
      </c>
      <c r="AG63" s="4">
        <v>43646</v>
      </c>
      <c r="AH63" t="s">
        <v>187</v>
      </c>
    </row>
    <row r="64" spans="1:34" x14ac:dyDescent="0.25">
      <c r="A64">
        <v>2019</v>
      </c>
      <c r="B64" s="4">
        <v>43556</v>
      </c>
      <c r="C64" s="4">
        <v>43646</v>
      </c>
      <c r="D64" t="s">
        <v>84</v>
      </c>
      <c r="E64" t="s">
        <v>175</v>
      </c>
      <c r="F64" t="s">
        <v>89</v>
      </c>
      <c r="G64" t="s">
        <v>176</v>
      </c>
      <c r="H64" t="s">
        <v>91</v>
      </c>
      <c r="I64" s="5" t="s">
        <v>177</v>
      </c>
      <c r="J64" t="s">
        <v>101</v>
      </c>
      <c r="K64" s="6" t="s">
        <v>196</v>
      </c>
      <c r="L64">
        <v>2019</v>
      </c>
      <c r="M64" s="6" t="s">
        <v>196</v>
      </c>
      <c r="N64" t="s">
        <v>197</v>
      </c>
      <c r="O64" s="6" t="s">
        <v>195</v>
      </c>
      <c r="P64" s="7">
        <v>17400</v>
      </c>
      <c r="Q64" t="s">
        <v>181</v>
      </c>
      <c r="R64" t="s">
        <v>181</v>
      </c>
      <c r="S64" t="s">
        <v>104</v>
      </c>
      <c r="T64" t="s">
        <v>182</v>
      </c>
      <c r="U64" s="4">
        <v>43564</v>
      </c>
      <c r="V64" s="4">
        <v>43586</v>
      </c>
      <c r="W64" t="s">
        <v>109</v>
      </c>
      <c r="X64" t="s">
        <v>183</v>
      </c>
      <c r="Y64" t="s">
        <v>184</v>
      </c>
      <c r="Z64" t="s">
        <v>185</v>
      </c>
      <c r="AA64" t="s">
        <v>184</v>
      </c>
      <c r="AB64">
        <v>57</v>
      </c>
      <c r="AC64">
        <v>57</v>
      </c>
      <c r="AD64">
        <v>57</v>
      </c>
      <c r="AE64" t="s">
        <v>186</v>
      </c>
      <c r="AF64" s="4">
        <v>43647</v>
      </c>
      <c r="AG64" s="4">
        <v>43646</v>
      </c>
      <c r="AH64" t="s">
        <v>187</v>
      </c>
    </row>
    <row r="65" spans="1:34" x14ac:dyDescent="0.25">
      <c r="A65">
        <v>2019</v>
      </c>
      <c r="B65" s="4">
        <v>43556</v>
      </c>
      <c r="C65" s="4">
        <v>43646</v>
      </c>
      <c r="D65" t="s">
        <v>84</v>
      </c>
      <c r="E65" t="s">
        <v>175</v>
      </c>
      <c r="F65" t="s">
        <v>89</v>
      </c>
      <c r="G65" t="s">
        <v>176</v>
      </c>
      <c r="H65" t="s">
        <v>91</v>
      </c>
      <c r="I65" s="5" t="s">
        <v>177</v>
      </c>
      <c r="J65" t="s">
        <v>101</v>
      </c>
      <c r="K65" s="6" t="s">
        <v>196</v>
      </c>
      <c r="L65">
        <v>2019</v>
      </c>
      <c r="M65" s="6" t="s">
        <v>196</v>
      </c>
      <c r="N65" t="s">
        <v>197</v>
      </c>
      <c r="O65" s="6" t="s">
        <v>195</v>
      </c>
      <c r="P65" s="7">
        <v>17400</v>
      </c>
      <c r="Q65" t="s">
        <v>181</v>
      </c>
      <c r="R65" t="s">
        <v>181</v>
      </c>
      <c r="S65" t="s">
        <v>104</v>
      </c>
      <c r="T65" t="s">
        <v>182</v>
      </c>
      <c r="U65" s="4">
        <v>43564</v>
      </c>
      <c r="V65" s="4">
        <v>43586</v>
      </c>
      <c r="W65" t="s">
        <v>109</v>
      </c>
      <c r="X65" t="s">
        <v>183</v>
      </c>
      <c r="Y65" t="s">
        <v>184</v>
      </c>
      <c r="Z65" t="s">
        <v>185</v>
      </c>
      <c r="AA65" t="s">
        <v>184</v>
      </c>
      <c r="AB65">
        <v>58</v>
      </c>
      <c r="AC65">
        <v>58</v>
      </c>
      <c r="AD65">
        <v>58</v>
      </c>
      <c r="AE65" t="s">
        <v>186</v>
      </c>
      <c r="AF65" s="4">
        <v>43647</v>
      </c>
      <c r="AG65" s="4">
        <v>43646</v>
      </c>
      <c r="AH65" t="s">
        <v>187</v>
      </c>
    </row>
    <row r="66" spans="1:34" x14ac:dyDescent="0.25">
      <c r="A66">
        <v>2019</v>
      </c>
      <c r="B66" s="4">
        <v>43556</v>
      </c>
      <c r="C66" s="4">
        <v>43646</v>
      </c>
      <c r="D66" t="s">
        <v>84</v>
      </c>
      <c r="E66" t="s">
        <v>175</v>
      </c>
      <c r="F66" t="s">
        <v>89</v>
      </c>
      <c r="G66" t="s">
        <v>176</v>
      </c>
      <c r="H66" t="s">
        <v>91</v>
      </c>
      <c r="I66" s="5" t="s">
        <v>177</v>
      </c>
      <c r="J66" t="s">
        <v>101</v>
      </c>
      <c r="K66" s="6" t="s">
        <v>196</v>
      </c>
      <c r="L66">
        <v>2019</v>
      </c>
      <c r="M66" s="6" t="s">
        <v>196</v>
      </c>
      <c r="N66" t="s">
        <v>197</v>
      </c>
      <c r="O66" s="6" t="s">
        <v>195</v>
      </c>
      <c r="P66" s="7">
        <v>23200</v>
      </c>
      <c r="Q66" t="s">
        <v>181</v>
      </c>
      <c r="R66" t="s">
        <v>181</v>
      </c>
      <c r="S66" t="s">
        <v>104</v>
      </c>
      <c r="T66" t="s">
        <v>182</v>
      </c>
      <c r="U66" s="4">
        <v>43564</v>
      </c>
      <c r="V66" s="4">
        <v>43586</v>
      </c>
      <c r="W66" t="s">
        <v>109</v>
      </c>
      <c r="X66" t="s">
        <v>183</v>
      </c>
      <c r="Y66" t="s">
        <v>184</v>
      </c>
      <c r="Z66" t="s">
        <v>185</v>
      </c>
      <c r="AA66" t="s">
        <v>184</v>
      </c>
      <c r="AB66">
        <v>59</v>
      </c>
      <c r="AC66">
        <v>59</v>
      </c>
      <c r="AD66">
        <v>59</v>
      </c>
      <c r="AE66" t="s">
        <v>186</v>
      </c>
      <c r="AF66" s="4">
        <v>43647</v>
      </c>
      <c r="AG66" s="4">
        <v>43646</v>
      </c>
      <c r="AH66" t="s">
        <v>187</v>
      </c>
    </row>
    <row r="67" spans="1:34" x14ac:dyDescent="0.25">
      <c r="A67">
        <v>2019</v>
      </c>
      <c r="B67" s="4">
        <v>43556</v>
      </c>
      <c r="C67" s="4">
        <v>43646</v>
      </c>
      <c r="D67" t="s">
        <v>84</v>
      </c>
      <c r="E67" t="s">
        <v>175</v>
      </c>
      <c r="F67" t="s">
        <v>89</v>
      </c>
      <c r="G67" t="s">
        <v>176</v>
      </c>
      <c r="H67" t="s">
        <v>91</v>
      </c>
      <c r="I67" s="5" t="s">
        <v>177</v>
      </c>
      <c r="J67" t="s">
        <v>101</v>
      </c>
      <c r="K67" s="6" t="s">
        <v>196</v>
      </c>
      <c r="L67">
        <v>2019</v>
      </c>
      <c r="M67" s="6" t="s">
        <v>196</v>
      </c>
      <c r="N67" t="s">
        <v>197</v>
      </c>
      <c r="O67" s="6" t="s">
        <v>195</v>
      </c>
      <c r="P67" s="7">
        <v>23200</v>
      </c>
      <c r="Q67" t="s">
        <v>181</v>
      </c>
      <c r="R67" t="s">
        <v>181</v>
      </c>
      <c r="S67" t="s">
        <v>104</v>
      </c>
      <c r="T67" t="s">
        <v>182</v>
      </c>
      <c r="U67" s="4">
        <v>43564</v>
      </c>
      <c r="V67" s="4">
        <v>43586</v>
      </c>
      <c r="W67" t="s">
        <v>109</v>
      </c>
      <c r="X67" t="s">
        <v>183</v>
      </c>
      <c r="Y67" t="s">
        <v>184</v>
      </c>
      <c r="Z67" t="s">
        <v>185</v>
      </c>
      <c r="AA67" t="s">
        <v>184</v>
      </c>
      <c r="AB67">
        <v>60</v>
      </c>
      <c r="AC67">
        <v>60</v>
      </c>
      <c r="AD67">
        <v>60</v>
      </c>
      <c r="AE67" t="s">
        <v>186</v>
      </c>
      <c r="AF67" s="4">
        <v>43647</v>
      </c>
      <c r="AG67" s="4">
        <v>43646</v>
      </c>
      <c r="AH67" t="s">
        <v>187</v>
      </c>
    </row>
    <row r="68" spans="1:34" x14ac:dyDescent="0.25">
      <c r="A68">
        <v>2019</v>
      </c>
      <c r="B68" s="4">
        <v>43556</v>
      </c>
      <c r="C68" s="4">
        <v>43646</v>
      </c>
      <c r="D68" t="s">
        <v>84</v>
      </c>
      <c r="E68" t="s">
        <v>175</v>
      </c>
      <c r="F68" t="s">
        <v>89</v>
      </c>
      <c r="G68" t="s">
        <v>176</v>
      </c>
      <c r="H68" t="s">
        <v>91</v>
      </c>
      <c r="I68" s="5" t="s">
        <v>177</v>
      </c>
      <c r="J68" t="s">
        <v>101</v>
      </c>
      <c r="K68" s="6" t="s">
        <v>196</v>
      </c>
      <c r="L68">
        <v>2019</v>
      </c>
      <c r="M68" s="6" t="s">
        <v>196</v>
      </c>
      <c r="N68" t="s">
        <v>197</v>
      </c>
      <c r="O68" s="6" t="s">
        <v>195</v>
      </c>
      <c r="P68" s="7">
        <v>29000</v>
      </c>
      <c r="Q68" t="s">
        <v>181</v>
      </c>
      <c r="R68" t="s">
        <v>181</v>
      </c>
      <c r="S68" t="s">
        <v>104</v>
      </c>
      <c r="T68" t="s">
        <v>182</v>
      </c>
      <c r="U68" s="4">
        <v>43564</v>
      </c>
      <c r="V68" s="4">
        <v>43586</v>
      </c>
      <c r="W68" t="s">
        <v>109</v>
      </c>
      <c r="X68" t="s">
        <v>183</v>
      </c>
      <c r="Y68" t="s">
        <v>184</v>
      </c>
      <c r="Z68" t="s">
        <v>185</v>
      </c>
      <c r="AA68" t="s">
        <v>184</v>
      </c>
      <c r="AB68">
        <v>61</v>
      </c>
      <c r="AC68">
        <v>61</v>
      </c>
      <c r="AD68">
        <v>61</v>
      </c>
      <c r="AE68" t="s">
        <v>186</v>
      </c>
      <c r="AF68" s="4">
        <v>43647</v>
      </c>
      <c r="AG68" s="4">
        <v>43646</v>
      </c>
      <c r="AH68" t="s">
        <v>187</v>
      </c>
    </row>
    <row r="69" spans="1:34" x14ac:dyDescent="0.25">
      <c r="A69">
        <v>2019</v>
      </c>
      <c r="B69" s="4">
        <v>43556</v>
      </c>
      <c r="C69" s="4">
        <v>43646</v>
      </c>
      <c r="D69" t="s">
        <v>84</v>
      </c>
      <c r="E69" t="s">
        <v>175</v>
      </c>
      <c r="F69" t="s">
        <v>89</v>
      </c>
      <c r="G69" t="s">
        <v>176</v>
      </c>
      <c r="H69" t="s">
        <v>91</v>
      </c>
      <c r="I69" s="5" t="s">
        <v>177</v>
      </c>
      <c r="J69" t="s">
        <v>101</v>
      </c>
      <c r="K69" s="6" t="s">
        <v>196</v>
      </c>
      <c r="L69">
        <v>2019</v>
      </c>
      <c r="M69" s="6" t="s">
        <v>196</v>
      </c>
      <c r="N69" t="s">
        <v>197</v>
      </c>
      <c r="O69" s="6" t="s">
        <v>195</v>
      </c>
      <c r="P69" s="7">
        <v>11600</v>
      </c>
      <c r="Q69" t="s">
        <v>181</v>
      </c>
      <c r="R69" t="s">
        <v>181</v>
      </c>
      <c r="S69" t="s">
        <v>104</v>
      </c>
      <c r="T69" t="s">
        <v>182</v>
      </c>
      <c r="U69" s="4">
        <v>43563</v>
      </c>
      <c r="V69" s="4">
        <v>43585</v>
      </c>
      <c r="W69" t="s">
        <v>109</v>
      </c>
      <c r="X69" t="s">
        <v>183</v>
      </c>
      <c r="Y69" t="s">
        <v>184</v>
      </c>
      <c r="Z69" t="s">
        <v>185</v>
      </c>
      <c r="AA69" t="s">
        <v>184</v>
      </c>
      <c r="AB69">
        <v>62</v>
      </c>
      <c r="AC69">
        <v>62</v>
      </c>
      <c r="AD69">
        <v>62</v>
      </c>
      <c r="AE69" t="s">
        <v>186</v>
      </c>
      <c r="AF69" s="4">
        <v>43647</v>
      </c>
      <c r="AG69" s="4">
        <v>43646</v>
      </c>
      <c r="AH69" t="s">
        <v>187</v>
      </c>
    </row>
    <row r="70" spans="1:34" x14ac:dyDescent="0.25">
      <c r="A70">
        <v>2019</v>
      </c>
      <c r="B70" s="4">
        <v>43556</v>
      </c>
      <c r="C70" s="4">
        <v>43646</v>
      </c>
      <c r="D70" t="s">
        <v>84</v>
      </c>
      <c r="E70" t="s">
        <v>175</v>
      </c>
      <c r="F70" t="s">
        <v>89</v>
      </c>
      <c r="G70" t="s">
        <v>176</v>
      </c>
      <c r="H70" t="s">
        <v>91</v>
      </c>
      <c r="I70" s="5" t="s">
        <v>177</v>
      </c>
      <c r="J70" t="s">
        <v>101</v>
      </c>
      <c r="K70" s="6" t="s">
        <v>196</v>
      </c>
      <c r="L70">
        <v>2019</v>
      </c>
      <c r="M70" s="6" t="s">
        <v>196</v>
      </c>
      <c r="N70" t="s">
        <v>197</v>
      </c>
      <c r="O70" s="6" t="s">
        <v>195</v>
      </c>
      <c r="P70" s="7">
        <v>17400</v>
      </c>
      <c r="Q70" t="s">
        <v>181</v>
      </c>
      <c r="R70" t="s">
        <v>181</v>
      </c>
      <c r="S70" t="s">
        <v>104</v>
      </c>
      <c r="T70" t="s">
        <v>182</v>
      </c>
      <c r="U70" s="4">
        <v>43564</v>
      </c>
      <c r="V70" s="4">
        <v>43586</v>
      </c>
      <c r="W70" t="s">
        <v>109</v>
      </c>
      <c r="X70" t="s">
        <v>183</v>
      </c>
      <c r="Y70" t="s">
        <v>184</v>
      </c>
      <c r="Z70" t="s">
        <v>185</v>
      </c>
      <c r="AA70" t="s">
        <v>184</v>
      </c>
      <c r="AB70">
        <v>63</v>
      </c>
      <c r="AC70">
        <v>63</v>
      </c>
      <c r="AD70">
        <v>63</v>
      </c>
      <c r="AE70" t="s">
        <v>186</v>
      </c>
      <c r="AF70" s="4">
        <v>43647</v>
      </c>
      <c r="AG70" s="4">
        <v>43646</v>
      </c>
      <c r="AH70" t="s">
        <v>187</v>
      </c>
    </row>
    <row r="71" spans="1:34" x14ac:dyDescent="0.25">
      <c r="A71">
        <v>2019</v>
      </c>
      <c r="B71" s="4">
        <v>43556</v>
      </c>
      <c r="C71" s="4">
        <v>43646</v>
      </c>
      <c r="D71" t="s">
        <v>84</v>
      </c>
      <c r="E71" t="s">
        <v>175</v>
      </c>
      <c r="F71" t="s">
        <v>89</v>
      </c>
      <c r="G71" t="s">
        <v>176</v>
      </c>
      <c r="H71" t="s">
        <v>91</v>
      </c>
      <c r="I71" s="5" t="s">
        <v>177</v>
      </c>
      <c r="J71" t="s">
        <v>101</v>
      </c>
      <c r="K71" s="6" t="s">
        <v>196</v>
      </c>
      <c r="L71">
        <v>2019</v>
      </c>
      <c r="M71" s="6" t="s">
        <v>196</v>
      </c>
      <c r="N71" t="s">
        <v>197</v>
      </c>
      <c r="O71" s="6" t="s">
        <v>195</v>
      </c>
      <c r="P71" s="7">
        <v>17400</v>
      </c>
      <c r="Q71" t="s">
        <v>181</v>
      </c>
      <c r="R71" t="s">
        <v>181</v>
      </c>
      <c r="S71" t="s">
        <v>104</v>
      </c>
      <c r="T71" t="s">
        <v>182</v>
      </c>
      <c r="U71" s="4">
        <v>43563</v>
      </c>
      <c r="V71" s="4">
        <v>43585</v>
      </c>
      <c r="W71" t="s">
        <v>109</v>
      </c>
      <c r="X71" t="s">
        <v>183</v>
      </c>
      <c r="Y71" t="s">
        <v>184</v>
      </c>
      <c r="Z71" t="s">
        <v>185</v>
      </c>
      <c r="AA71" t="s">
        <v>184</v>
      </c>
      <c r="AB71">
        <v>64</v>
      </c>
      <c r="AC71">
        <v>64</v>
      </c>
      <c r="AD71">
        <v>64</v>
      </c>
      <c r="AE71" t="s">
        <v>186</v>
      </c>
      <c r="AF71" s="4">
        <v>43647</v>
      </c>
      <c r="AG71" s="4">
        <v>43646</v>
      </c>
      <c r="AH71" t="s">
        <v>187</v>
      </c>
    </row>
    <row r="72" spans="1:34" x14ac:dyDescent="0.25">
      <c r="A72">
        <v>2019</v>
      </c>
      <c r="B72" s="4">
        <v>43556</v>
      </c>
      <c r="C72" s="4">
        <v>43646</v>
      </c>
      <c r="D72" t="s">
        <v>84</v>
      </c>
      <c r="E72" t="s">
        <v>175</v>
      </c>
      <c r="F72" t="s">
        <v>89</v>
      </c>
      <c r="G72" t="s">
        <v>176</v>
      </c>
      <c r="H72" t="s">
        <v>91</v>
      </c>
      <c r="I72" s="5" t="s">
        <v>177</v>
      </c>
      <c r="J72" t="s">
        <v>101</v>
      </c>
      <c r="K72" s="6" t="s">
        <v>196</v>
      </c>
      <c r="L72">
        <v>2019</v>
      </c>
      <c r="M72" s="6" t="s">
        <v>196</v>
      </c>
      <c r="N72" t="s">
        <v>197</v>
      </c>
      <c r="O72" s="6" t="s">
        <v>195</v>
      </c>
      <c r="P72" s="7">
        <v>23200</v>
      </c>
      <c r="Q72" t="s">
        <v>181</v>
      </c>
      <c r="R72" t="s">
        <v>181</v>
      </c>
      <c r="S72" t="s">
        <v>104</v>
      </c>
      <c r="T72" t="s">
        <v>182</v>
      </c>
      <c r="U72" s="4">
        <v>43563</v>
      </c>
      <c r="V72" s="4">
        <v>43585</v>
      </c>
      <c r="W72" t="s">
        <v>109</v>
      </c>
      <c r="X72" t="s">
        <v>183</v>
      </c>
      <c r="Y72" t="s">
        <v>184</v>
      </c>
      <c r="Z72" t="s">
        <v>185</v>
      </c>
      <c r="AA72" t="s">
        <v>184</v>
      </c>
      <c r="AB72">
        <v>65</v>
      </c>
      <c r="AC72">
        <v>65</v>
      </c>
      <c r="AD72">
        <v>65</v>
      </c>
      <c r="AE72" t="s">
        <v>186</v>
      </c>
      <c r="AF72" s="4">
        <v>43647</v>
      </c>
      <c r="AG72" s="4">
        <v>43646</v>
      </c>
      <c r="AH72" t="s">
        <v>187</v>
      </c>
    </row>
    <row r="73" spans="1:34" x14ac:dyDescent="0.25">
      <c r="A73">
        <v>2019</v>
      </c>
      <c r="B73" s="4">
        <v>43556</v>
      </c>
      <c r="C73" s="4">
        <v>43646</v>
      </c>
      <c r="D73" t="s">
        <v>84</v>
      </c>
      <c r="E73" t="s">
        <v>175</v>
      </c>
      <c r="F73" t="s">
        <v>89</v>
      </c>
      <c r="G73" t="s">
        <v>176</v>
      </c>
      <c r="H73" t="s">
        <v>91</v>
      </c>
      <c r="I73" s="5" t="s">
        <v>177</v>
      </c>
      <c r="J73" t="s">
        <v>101</v>
      </c>
      <c r="K73" s="6" t="s">
        <v>193</v>
      </c>
      <c r="L73">
        <v>2019</v>
      </c>
      <c r="M73" s="6" t="s">
        <v>193</v>
      </c>
      <c r="N73" t="s">
        <v>194</v>
      </c>
      <c r="O73" s="6" t="s">
        <v>195</v>
      </c>
      <c r="P73" s="7">
        <v>29000</v>
      </c>
      <c r="Q73" t="s">
        <v>181</v>
      </c>
      <c r="R73" t="s">
        <v>181</v>
      </c>
      <c r="S73" t="s">
        <v>104</v>
      </c>
      <c r="T73" t="s">
        <v>182</v>
      </c>
      <c r="U73" s="4">
        <v>43563</v>
      </c>
      <c r="V73" s="4">
        <v>43585</v>
      </c>
      <c r="W73" t="s">
        <v>109</v>
      </c>
      <c r="X73" t="s">
        <v>183</v>
      </c>
      <c r="Y73" t="s">
        <v>184</v>
      </c>
      <c r="Z73" t="s">
        <v>185</v>
      </c>
      <c r="AA73" t="s">
        <v>184</v>
      </c>
      <c r="AB73">
        <v>66</v>
      </c>
      <c r="AC73">
        <v>66</v>
      </c>
      <c r="AD73">
        <v>66</v>
      </c>
      <c r="AE73" t="s">
        <v>186</v>
      </c>
      <c r="AF73" s="4">
        <v>43647</v>
      </c>
      <c r="AG73" s="4">
        <v>43646</v>
      </c>
      <c r="AH73" t="s">
        <v>187</v>
      </c>
    </row>
    <row r="74" spans="1:34" x14ac:dyDescent="0.25">
      <c r="A74">
        <v>2019</v>
      </c>
      <c r="B74" s="4">
        <v>43556</v>
      </c>
      <c r="C74" s="4">
        <v>43646</v>
      </c>
      <c r="D74" t="s">
        <v>84</v>
      </c>
      <c r="E74" t="s">
        <v>175</v>
      </c>
      <c r="F74" t="s">
        <v>89</v>
      </c>
      <c r="G74" t="s">
        <v>176</v>
      </c>
      <c r="H74" t="s">
        <v>91</v>
      </c>
      <c r="I74" s="5" t="s">
        <v>177</v>
      </c>
      <c r="J74" t="s">
        <v>101</v>
      </c>
      <c r="K74" s="6" t="s">
        <v>193</v>
      </c>
      <c r="L74">
        <v>2019</v>
      </c>
      <c r="M74" s="6" t="s">
        <v>193</v>
      </c>
      <c r="N74" t="s">
        <v>194</v>
      </c>
      <c r="O74" s="6" t="s">
        <v>195</v>
      </c>
      <c r="P74" s="7">
        <v>14500</v>
      </c>
      <c r="Q74" t="s">
        <v>181</v>
      </c>
      <c r="R74" t="s">
        <v>181</v>
      </c>
      <c r="S74" t="s">
        <v>104</v>
      </c>
      <c r="T74" t="s">
        <v>182</v>
      </c>
      <c r="U74" s="4">
        <v>43563</v>
      </c>
      <c r="V74" s="4">
        <v>43585</v>
      </c>
      <c r="W74" t="s">
        <v>109</v>
      </c>
      <c r="X74" t="s">
        <v>183</v>
      </c>
      <c r="Y74" t="s">
        <v>184</v>
      </c>
      <c r="Z74" t="s">
        <v>185</v>
      </c>
      <c r="AA74" t="s">
        <v>184</v>
      </c>
      <c r="AB74">
        <v>67</v>
      </c>
      <c r="AC74">
        <v>67</v>
      </c>
      <c r="AD74">
        <v>67</v>
      </c>
      <c r="AE74" t="s">
        <v>186</v>
      </c>
      <c r="AF74" s="4">
        <v>43647</v>
      </c>
      <c r="AG74" s="4">
        <v>43646</v>
      </c>
      <c r="AH74" t="s">
        <v>187</v>
      </c>
    </row>
    <row r="75" spans="1:34" x14ac:dyDescent="0.25">
      <c r="A75">
        <v>2019</v>
      </c>
      <c r="B75" s="4">
        <v>43556</v>
      </c>
      <c r="C75" s="4">
        <v>43646</v>
      </c>
      <c r="D75" t="s">
        <v>84</v>
      </c>
      <c r="E75" t="s">
        <v>175</v>
      </c>
      <c r="F75" t="s">
        <v>89</v>
      </c>
      <c r="G75" t="s">
        <v>176</v>
      </c>
      <c r="H75" t="s">
        <v>91</v>
      </c>
      <c r="I75" s="5" t="s">
        <v>177</v>
      </c>
      <c r="J75" t="s">
        <v>101</v>
      </c>
      <c r="K75" s="6" t="s">
        <v>196</v>
      </c>
      <c r="L75">
        <v>2019</v>
      </c>
      <c r="M75" s="6" t="s">
        <v>196</v>
      </c>
      <c r="N75" t="s">
        <v>197</v>
      </c>
      <c r="O75" s="6" t="s">
        <v>195</v>
      </c>
      <c r="P75" s="7">
        <v>11600</v>
      </c>
      <c r="Q75" t="s">
        <v>181</v>
      </c>
      <c r="R75" t="s">
        <v>181</v>
      </c>
      <c r="S75" t="s">
        <v>104</v>
      </c>
      <c r="T75" t="s">
        <v>182</v>
      </c>
      <c r="U75" s="4">
        <v>43546</v>
      </c>
      <c r="V75" s="4">
        <v>43557</v>
      </c>
      <c r="W75" t="s">
        <v>109</v>
      </c>
      <c r="X75" t="s">
        <v>183</v>
      </c>
      <c r="Y75" t="s">
        <v>184</v>
      </c>
      <c r="Z75" t="s">
        <v>185</v>
      </c>
      <c r="AA75" t="s">
        <v>184</v>
      </c>
      <c r="AB75">
        <v>68</v>
      </c>
      <c r="AC75">
        <v>68</v>
      </c>
      <c r="AD75">
        <v>68</v>
      </c>
      <c r="AE75" t="s">
        <v>186</v>
      </c>
      <c r="AF75" s="4">
        <v>43647</v>
      </c>
      <c r="AG75" s="4">
        <v>43646</v>
      </c>
      <c r="AH75" t="s">
        <v>187</v>
      </c>
    </row>
    <row r="76" spans="1:34" x14ac:dyDescent="0.25">
      <c r="A76">
        <v>2019</v>
      </c>
      <c r="B76" s="4">
        <v>43556</v>
      </c>
      <c r="C76" s="4">
        <v>43646</v>
      </c>
      <c r="D76" t="s">
        <v>84</v>
      </c>
      <c r="E76" t="s">
        <v>175</v>
      </c>
      <c r="F76" t="s">
        <v>89</v>
      </c>
      <c r="G76" t="s">
        <v>176</v>
      </c>
      <c r="H76" t="s">
        <v>91</v>
      </c>
      <c r="I76" s="5" t="s">
        <v>177</v>
      </c>
      <c r="J76" t="s">
        <v>101</v>
      </c>
      <c r="K76" s="6" t="s">
        <v>196</v>
      </c>
      <c r="L76">
        <v>2019</v>
      </c>
      <c r="M76" s="6" t="s">
        <v>196</v>
      </c>
      <c r="N76" t="s">
        <v>197</v>
      </c>
      <c r="O76" s="6" t="s">
        <v>195</v>
      </c>
      <c r="P76" s="7">
        <v>11600</v>
      </c>
      <c r="Q76" t="s">
        <v>181</v>
      </c>
      <c r="R76" t="s">
        <v>181</v>
      </c>
      <c r="S76" t="s">
        <v>104</v>
      </c>
      <c r="T76" t="s">
        <v>182</v>
      </c>
      <c r="U76" s="4">
        <v>43546</v>
      </c>
      <c r="V76" s="4">
        <v>43557</v>
      </c>
      <c r="W76" t="s">
        <v>109</v>
      </c>
      <c r="X76" t="s">
        <v>183</v>
      </c>
      <c r="Y76" t="s">
        <v>184</v>
      </c>
      <c r="Z76" t="s">
        <v>185</v>
      </c>
      <c r="AA76" t="s">
        <v>184</v>
      </c>
      <c r="AB76">
        <v>69</v>
      </c>
      <c r="AC76">
        <v>69</v>
      </c>
      <c r="AD76">
        <v>69</v>
      </c>
      <c r="AE76" t="s">
        <v>186</v>
      </c>
      <c r="AF76" s="4">
        <v>43647</v>
      </c>
      <c r="AG76" s="4">
        <v>43646</v>
      </c>
      <c r="AH76" t="s">
        <v>187</v>
      </c>
    </row>
    <row r="77" spans="1:34" x14ac:dyDescent="0.25">
      <c r="A77">
        <v>2019</v>
      </c>
      <c r="B77" s="4">
        <v>43556</v>
      </c>
      <c r="C77" s="4">
        <v>43646</v>
      </c>
      <c r="D77" t="s">
        <v>84</v>
      </c>
      <c r="E77" t="s">
        <v>175</v>
      </c>
      <c r="F77" t="s">
        <v>89</v>
      </c>
      <c r="G77" t="s">
        <v>176</v>
      </c>
      <c r="H77" t="s">
        <v>91</v>
      </c>
      <c r="I77" s="5" t="s">
        <v>177</v>
      </c>
      <c r="J77" t="s">
        <v>101</v>
      </c>
      <c r="K77" s="6" t="s">
        <v>196</v>
      </c>
      <c r="L77">
        <v>2019</v>
      </c>
      <c r="M77" s="6" t="s">
        <v>196</v>
      </c>
      <c r="N77" t="s">
        <v>197</v>
      </c>
      <c r="O77" s="6" t="s">
        <v>195</v>
      </c>
      <c r="P77" s="7">
        <v>23200</v>
      </c>
      <c r="Q77" t="s">
        <v>181</v>
      </c>
      <c r="R77" t="s">
        <v>181</v>
      </c>
      <c r="S77" t="s">
        <v>104</v>
      </c>
      <c r="T77" t="s">
        <v>182</v>
      </c>
      <c r="U77" s="4">
        <v>43564</v>
      </c>
      <c r="V77" s="4">
        <v>43586</v>
      </c>
      <c r="W77" t="s">
        <v>109</v>
      </c>
      <c r="X77" t="s">
        <v>183</v>
      </c>
      <c r="Y77" t="s">
        <v>184</v>
      </c>
      <c r="Z77" t="s">
        <v>185</v>
      </c>
      <c r="AA77" t="s">
        <v>184</v>
      </c>
      <c r="AB77">
        <v>70</v>
      </c>
      <c r="AC77">
        <v>70</v>
      </c>
      <c r="AD77">
        <v>70</v>
      </c>
      <c r="AE77" t="s">
        <v>186</v>
      </c>
      <c r="AF77" s="4">
        <v>43647</v>
      </c>
      <c r="AG77" s="4">
        <v>43646</v>
      </c>
      <c r="AH77" t="s">
        <v>187</v>
      </c>
    </row>
    <row r="78" spans="1:34" x14ac:dyDescent="0.25">
      <c r="A78">
        <v>2019</v>
      </c>
      <c r="B78" s="4">
        <v>43556</v>
      </c>
      <c r="C78" s="4">
        <v>43646</v>
      </c>
      <c r="D78" t="s">
        <v>84</v>
      </c>
      <c r="E78" t="s">
        <v>175</v>
      </c>
      <c r="F78" t="s">
        <v>89</v>
      </c>
      <c r="G78" t="s">
        <v>176</v>
      </c>
      <c r="H78" t="s">
        <v>91</v>
      </c>
      <c r="I78" s="5" t="s">
        <v>177</v>
      </c>
      <c r="J78" t="s">
        <v>101</v>
      </c>
      <c r="K78" s="6" t="s">
        <v>196</v>
      </c>
      <c r="L78">
        <v>2019</v>
      </c>
      <c r="M78" s="6" t="s">
        <v>196</v>
      </c>
      <c r="N78" t="s">
        <v>197</v>
      </c>
      <c r="O78" s="6" t="s">
        <v>195</v>
      </c>
      <c r="P78" s="7">
        <v>11600</v>
      </c>
      <c r="Q78" t="s">
        <v>181</v>
      </c>
      <c r="R78" t="s">
        <v>181</v>
      </c>
      <c r="S78" t="s">
        <v>104</v>
      </c>
      <c r="T78" t="s">
        <v>182</v>
      </c>
      <c r="U78" s="4">
        <v>43564</v>
      </c>
      <c r="V78" s="4">
        <v>43586</v>
      </c>
      <c r="W78" t="s">
        <v>109</v>
      </c>
      <c r="X78" t="s">
        <v>183</v>
      </c>
      <c r="Y78" t="s">
        <v>184</v>
      </c>
      <c r="Z78" t="s">
        <v>185</v>
      </c>
      <c r="AA78" t="s">
        <v>184</v>
      </c>
      <c r="AB78">
        <v>71</v>
      </c>
      <c r="AC78">
        <v>71</v>
      </c>
      <c r="AD78">
        <v>71</v>
      </c>
      <c r="AE78" t="s">
        <v>186</v>
      </c>
      <c r="AF78" s="4">
        <v>43647</v>
      </c>
      <c r="AG78" s="4">
        <v>43646</v>
      </c>
      <c r="AH78" t="s">
        <v>187</v>
      </c>
    </row>
    <row r="79" spans="1:34" x14ac:dyDescent="0.25">
      <c r="A79">
        <v>2019</v>
      </c>
      <c r="B79" s="4">
        <v>43556</v>
      </c>
      <c r="C79" s="4">
        <v>43646</v>
      </c>
      <c r="D79" t="s">
        <v>84</v>
      </c>
      <c r="E79" t="s">
        <v>175</v>
      </c>
      <c r="F79" t="s">
        <v>89</v>
      </c>
      <c r="G79" t="s">
        <v>176</v>
      </c>
      <c r="H79" t="s">
        <v>91</v>
      </c>
      <c r="I79" s="5" t="s">
        <v>177</v>
      </c>
      <c r="J79" t="s">
        <v>101</v>
      </c>
      <c r="K79" s="6" t="s">
        <v>196</v>
      </c>
      <c r="L79">
        <v>2019</v>
      </c>
      <c r="M79" s="6" t="s">
        <v>196</v>
      </c>
      <c r="N79" t="s">
        <v>197</v>
      </c>
      <c r="O79" s="6" t="s">
        <v>195</v>
      </c>
      <c r="P79" s="7">
        <v>23200</v>
      </c>
      <c r="Q79" t="s">
        <v>181</v>
      </c>
      <c r="R79" t="s">
        <v>181</v>
      </c>
      <c r="S79" t="s">
        <v>104</v>
      </c>
      <c r="T79" t="s">
        <v>182</v>
      </c>
      <c r="U79" s="4">
        <v>43564</v>
      </c>
      <c r="V79" s="4">
        <v>43586</v>
      </c>
      <c r="W79" t="s">
        <v>109</v>
      </c>
      <c r="X79" t="s">
        <v>183</v>
      </c>
      <c r="Y79" t="s">
        <v>184</v>
      </c>
      <c r="Z79" t="s">
        <v>185</v>
      </c>
      <c r="AA79" t="s">
        <v>184</v>
      </c>
      <c r="AB79">
        <v>72</v>
      </c>
      <c r="AC79">
        <v>72</v>
      </c>
      <c r="AD79">
        <v>72</v>
      </c>
      <c r="AE79" t="s">
        <v>186</v>
      </c>
      <c r="AF79" s="4">
        <v>43647</v>
      </c>
      <c r="AG79" s="4">
        <v>43646</v>
      </c>
      <c r="AH79" t="s">
        <v>187</v>
      </c>
    </row>
    <row r="80" spans="1:34" x14ac:dyDescent="0.25">
      <c r="A80">
        <v>2019</v>
      </c>
      <c r="B80" s="4">
        <v>43556</v>
      </c>
      <c r="C80" s="4">
        <v>43646</v>
      </c>
      <c r="D80" t="s">
        <v>84</v>
      </c>
      <c r="E80" t="s">
        <v>175</v>
      </c>
      <c r="F80" t="s">
        <v>89</v>
      </c>
      <c r="G80" t="s">
        <v>176</v>
      </c>
      <c r="H80" t="s">
        <v>91</v>
      </c>
      <c r="I80" s="5" t="s">
        <v>177</v>
      </c>
      <c r="J80" t="s">
        <v>101</v>
      </c>
      <c r="K80" s="6" t="s">
        <v>196</v>
      </c>
      <c r="L80">
        <v>2019</v>
      </c>
      <c r="M80" s="6" t="s">
        <v>196</v>
      </c>
      <c r="N80" t="s">
        <v>197</v>
      </c>
      <c r="O80" s="6" t="s">
        <v>195</v>
      </c>
      <c r="P80" s="7">
        <v>14500</v>
      </c>
      <c r="Q80" t="s">
        <v>181</v>
      </c>
      <c r="R80" t="s">
        <v>181</v>
      </c>
      <c r="S80" t="s">
        <v>104</v>
      </c>
      <c r="T80" t="s">
        <v>182</v>
      </c>
      <c r="U80" s="4">
        <v>43564</v>
      </c>
      <c r="V80" s="4">
        <v>43586</v>
      </c>
      <c r="W80" t="s">
        <v>109</v>
      </c>
      <c r="X80" t="s">
        <v>183</v>
      </c>
      <c r="Y80" t="s">
        <v>184</v>
      </c>
      <c r="Z80" t="s">
        <v>185</v>
      </c>
      <c r="AA80" t="s">
        <v>184</v>
      </c>
      <c r="AB80">
        <v>73</v>
      </c>
      <c r="AC80">
        <v>73</v>
      </c>
      <c r="AD80">
        <v>73</v>
      </c>
      <c r="AE80" t="s">
        <v>186</v>
      </c>
      <c r="AF80" s="4">
        <v>43647</v>
      </c>
      <c r="AG80" s="4">
        <v>43646</v>
      </c>
      <c r="AH80" t="s">
        <v>187</v>
      </c>
    </row>
    <row r="81" spans="1:34" x14ac:dyDescent="0.25">
      <c r="A81">
        <v>2019</v>
      </c>
      <c r="B81" s="4">
        <v>43556</v>
      </c>
      <c r="C81" s="4">
        <v>43646</v>
      </c>
      <c r="D81" t="s">
        <v>84</v>
      </c>
      <c r="E81" t="s">
        <v>175</v>
      </c>
      <c r="F81" t="s">
        <v>89</v>
      </c>
      <c r="G81" t="s">
        <v>176</v>
      </c>
      <c r="H81" t="s">
        <v>91</v>
      </c>
      <c r="I81" s="5" t="s">
        <v>177</v>
      </c>
      <c r="J81" t="s">
        <v>101</v>
      </c>
      <c r="K81" s="6" t="s">
        <v>196</v>
      </c>
      <c r="L81">
        <v>2019</v>
      </c>
      <c r="M81" s="6" t="s">
        <v>196</v>
      </c>
      <c r="N81" t="s">
        <v>197</v>
      </c>
      <c r="O81" s="6" t="s">
        <v>195</v>
      </c>
      <c r="P81" s="7">
        <v>29000</v>
      </c>
      <c r="Q81" t="s">
        <v>181</v>
      </c>
      <c r="R81" t="s">
        <v>181</v>
      </c>
      <c r="S81" t="s">
        <v>104</v>
      </c>
      <c r="T81" t="s">
        <v>182</v>
      </c>
      <c r="U81" s="4">
        <v>43563</v>
      </c>
      <c r="V81" s="4">
        <v>43585</v>
      </c>
      <c r="W81" t="s">
        <v>109</v>
      </c>
      <c r="X81" t="s">
        <v>183</v>
      </c>
      <c r="Y81" t="s">
        <v>184</v>
      </c>
      <c r="Z81" t="s">
        <v>185</v>
      </c>
      <c r="AA81" t="s">
        <v>184</v>
      </c>
      <c r="AB81">
        <v>74</v>
      </c>
      <c r="AC81">
        <v>74</v>
      </c>
      <c r="AD81">
        <v>74</v>
      </c>
      <c r="AE81" t="s">
        <v>186</v>
      </c>
      <c r="AF81" s="4">
        <v>43647</v>
      </c>
      <c r="AG81" s="4">
        <v>43646</v>
      </c>
      <c r="AH81" t="s">
        <v>187</v>
      </c>
    </row>
    <row r="82" spans="1:34" x14ac:dyDescent="0.25">
      <c r="A82">
        <v>2019</v>
      </c>
      <c r="B82" s="4">
        <v>43556</v>
      </c>
      <c r="C82" s="4">
        <v>43646</v>
      </c>
      <c r="D82" t="s">
        <v>84</v>
      </c>
      <c r="E82" t="s">
        <v>175</v>
      </c>
      <c r="F82" t="s">
        <v>89</v>
      </c>
      <c r="G82" t="s">
        <v>176</v>
      </c>
      <c r="H82" t="s">
        <v>91</v>
      </c>
      <c r="I82" s="5" t="s">
        <v>177</v>
      </c>
      <c r="J82" t="s">
        <v>101</v>
      </c>
      <c r="K82" s="6" t="s">
        <v>196</v>
      </c>
      <c r="L82">
        <v>2019</v>
      </c>
      <c r="M82" s="6" t="s">
        <v>196</v>
      </c>
      <c r="N82" t="s">
        <v>197</v>
      </c>
      <c r="O82" s="6" t="s">
        <v>195</v>
      </c>
      <c r="P82" s="7">
        <v>11600</v>
      </c>
      <c r="Q82" t="s">
        <v>181</v>
      </c>
      <c r="R82" t="s">
        <v>181</v>
      </c>
      <c r="S82" t="s">
        <v>104</v>
      </c>
      <c r="T82" t="s">
        <v>182</v>
      </c>
      <c r="U82" s="4">
        <v>43563</v>
      </c>
      <c r="V82" s="4">
        <v>43585</v>
      </c>
      <c r="W82" t="s">
        <v>109</v>
      </c>
      <c r="X82" t="s">
        <v>183</v>
      </c>
      <c r="Y82" t="s">
        <v>184</v>
      </c>
      <c r="Z82" t="s">
        <v>185</v>
      </c>
      <c r="AA82" t="s">
        <v>184</v>
      </c>
      <c r="AB82">
        <v>75</v>
      </c>
      <c r="AC82">
        <v>75</v>
      </c>
      <c r="AD82">
        <v>75</v>
      </c>
      <c r="AE82" t="s">
        <v>186</v>
      </c>
      <c r="AF82" s="4">
        <v>43647</v>
      </c>
      <c r="AG82" s="4">
        <v>43646</v>
      </c>
      <c r="AH82" t="s">
        <v>187</v>
      </c>
    </row>
    <row r="83" spans="1:34" x14ac:dyDescent="0.25">
      <c r="A83">
        <v>2019</v>
      </c>
      <c r="B83" s="4">
        <v>43556</v>
      </c>
      <c r="C83" s="4">
        <v>43646</v>
      </c>
      <c r="D83" t="s">
        <v>84</v>
      </c>
      <c r="E83" t="s">
        <v>175</v>
      </c>
      <c r="F83" t="s">
        <v>89</v>
      </c>
      <c r="G83" t="s">
        <v>176</v>
      </c>
      <c r="H83" t="s">
        <v>91</v>
      </c>
      <c r="I83" s="5" t="s">
        <v>177</v>
      </c>
      <c r="J83" t="s">
        <v>101</v>
      </c>
      <c r="K83" s="6" t="s">
        <v>196</v>
      </c>
      <c r="L83">
        <v>2019</v>
      </c>
      <c r="M83" s="6" t="s">
        <v>196</v>
      </c>
      <c r="N83" t="s">
        <v>197</v>
      </c>
      <c r="O83" s="6" t="s">
        <v>195</v>
      </c>
      <c r="P83" s="7">
        <v>29000</v>
      </c>
      <c r="Q83" t="s">
        <v>181</v>
      </c>
      <c r="R83" t="s">
        <v>181</v>
      </c>
      <c r="S83" t="s">
        <v>104</v>
      </c>
      <c r="T83" t="s">
        <v>182</v>
      </c>
      <c r="U83" s="4">
        <v>43563</v>
      </c>
      <c r="V83" s="4">
        <v>43585</v>
      </c>
      <c r="W83" t="s">
        <v>109</v>
      </c>
      <c r="X83" t="s">
        <v>183</v>
      </c>
      <c r="Y83" t="s">
        <v>184</v>
      </c>
      <c r="Z83" t="s">
        <v>185</v>
      </c>
      <c r="AA83" t="s">
        <v>184</v>
      </c>
      <c r="AB83">
        <v>76</v>
      </c>
      <c r="AC83">
        <v>76</v>
      </c>
      <c r="AD83">
        <v>76</v>
      </c>
      <c r="AE83" t="s">
        <v>186</v>
      </c>
      <c r="AF83" s="4">
        <v>43647</v>
      </c>
      <c r="AG83" s="4">
        <v>43646</v>
      </c>
      <c r="AH83" t="s">
        <v>187</v>
      </c>
    </row>
    <row r="84" spans="1:34" x14ac:dyDescent="0.25">
      <c r="A84">
        <v>2019</v>
      </c>
      <c r="B84" s="4">
        <v>43556</v>
      </c>
      <c r="C84" s="4">
        <v>43646</v>
      </c>
      <c r="D84" t="s">
        <v>84</v>
      </c>
      <c r="E84" t="s">
        <v>175</v>
      </c>
      <c r="F84" t="s">
        <v>89</v>
      </c>
      <c r="G84" t="s">
        <v>176</v>
      </c>
      <c r="H84" t="s">
        <v>91</v>
      </c>
      <c r="I84" s="5" t="s">
        <v>177</v>
      </c>
      <c r="J84" t="s">
        <v>101</v>
      </c>
      <c r="K84" s="6" t="s">
        <v>196</v>
      </c>
      <c r="L84">
        <v>2019</v>
      </c>
      <c r="M84" s="6" t="s">
        <v>196</v>
      </c>
      <c r="N84" t="s">
        <v>197</v>
      </c>
      <c r="O84" s="6" t="s">
        <v>195</v>
      </c>
      <c r="P84" s="7">
        <v>29000</v>
      </c>
      <c r="Q84" t="s">
        <v>181</v>
      </c>
      <c r="R84" t="s">
        <v>181</v>
      </c>
      <c r="S84" t="s">
        <v>104</v>
      </c>
      <c r="T84" t="s">
        <v>182</v>
      </c>
      <c r="U84" s="4">
        <v>43563</v>
      </c>
      <c r="V84" s="4">
        <v>43585</v>
      </c>
      <c r="W84" t="s">
        <v>109</v>
      </c>
      <c r="X84" t="s">
        <v>183</v>
      </c>
      <c r="Y84" t="s">
        <v>184</v>
      </c>
      <c r="Z84" t="s">
        <v>185</v>
      </c>
      <c r="AA84" t="s">
        <v>184</v>
      </c>
      <c r="AB84">
        <v>77</v>
      </c>
      <c r="AC84">
        <v>77</v>
      </c>
      <c r="AD84">
        <v>77</v>
      </c>
      <c r="AE84" t="s">
        <v>186</v>
      </c>
      <c r="AF84" s="4">
        <v>43647</v>
      </c>
      <c r="AG84" s="4">
        <v>43646</v>
      </c>
      <c r="AH84" t="s">
        <v>187</v>
      </c>
    </row>
    <row r="85" spans="1:34" x14ac:dyDescent="0.25">
      <c r="A85">
        <v>2019</v>
      </c>
      <c r="B85" s="4">
        <v>43556</v>
      </c>
      <c r="C85" s="4">
        <v>43646</v>
      </c>
      <c r="D85" t="s">
        <v>84</v>
      </c>
      <c r="E85" t="s">
        <v>175</v>
      </c>
      <c r="F85" t="s">
        <v>89</v>
      </c>
      <c r="G85" t="s">
        <v>176</v>
      </c>
      <c r="H85" t="s">
        <v>91</v>
      </c>
      <c r="I85" s="5" t="s">
        <v>177</v>
      </c>
      <c r="J85" t="s">
        <v>101</v>
      </c>
      <c r="K85" s="6" t="s">
        <v>196</v>
      </c>
      <c r="L85">
        <v>2019</v>
      </c>
      <c r="M85" s="6" t="s">
        <v>196</v>
      </c>
      <c r="N85" t="s">
        <v>197</v>
      </c>
      <c r="O85" s="6" t="s">
        <v>195</v>
      </c>
      <c r="P85" s="7">
        <v>23200</v>
      </c>
      <c r="Q85" t="s">
        <v>181</v>
      </c>
      <c r="R85" t="s">
        <v>181</v>
      </c>
      <c r="S85" t="s">
        <v>104</v>
      </c>
      <c r="T85" t="s">
        <v>182</v>
      </c>
      <c r="U85" s="4">
        <v>43564</v>
      </c>
      <c r="V85" s="4">
        <v>43586</v>
      </c>
      <c r="W85" t="s">
        <v>109</v>
      </c>
      <c r="X85" t="s">
        <v>183</v>
      </c>
      <c r="Y85" t="s">
        <v>184</v>
      </c>
      <c r="Z85" t="s">
        <v>185</v>
      </c>
      <c r="AA85" t="s">
        <v>184</v>
      </c>
      <c r="AB85">
        <v>78</v>
      </c>
      <c r="AC85">
        <v>78</v>
      </c>
      <c r="AD85">
        <v>78</v>
      </c>
      <c r="AE85" t="s">
        <v>186</v>
      </c>
      <c r="AF85" s="4">
        <v>43647</v>
      </c>
      <c r="AG85" s="4">
        <v>43646</v>
      </c>
      <c r="AH85" t="s">
        <v>187</v>
      </c>
    </row>
    <row r="86" spans="1:34" x14ac:dyDescent="0.25">
      <c r="A86">
        <v>2019</v>
      </c>
      <c r="B86" s="4">
        <v>43556</v>
      </c>
      <c r="C86" s="4">
        <v>43646</v>
      </c>
      <c r="D86" t="s">
        <v>84</v>
      </c>
      <c r="E86" t="s">
        <v>175</v>
      </c>
      <c r="F86" t="s">
        <v>89</v>
      </c>
      <c r="G86" t="s">
        <v>176</v>
      </c>
      <c r="H86" t="s">
        <v>91</v>
      </c>
      <c r="I86" s="5" t="s">
        <v>177</v>
      </c>
      <c r="J86" t="s">
        <v>101</v>
      </c>
      <c r="K86" s="6" t="s">
        <v>196</v>
      </c>
      <c r="L86">
        <v>2019</v>
      </c>
      <c r="M86" s="6" t="s">
        <v>196</v>
      </c>
      <c r="N86" t="s">
        <v>197</v>
      </c>
      <c r="O86" s="6" t="s">
        <v>195</v>
      </c>
      <c r="P86" s="7">
        <v>29000</v>
      </c>
      <c r="Q86" t="s">
        <v>181</v>
      </c>
      <c r="R86" t="s">
        <v>181</v>
      </c>
      <c r="S86" t="s">
        <v>104</v>
      </c>
      <c r="T86" t="s">
        <v>182</v>
      </c>
      <c r="U86" s="4">
        <v>43563</v>
      </c>
      <c r="V86" s="4">
        <v>43585</v>
      </c>
      <c r="W86" t="s">
        <v>109</v>
      </c>
      <c r="X86" t="s">
        <v>183</v>
      </c>
      <c r="Y86" t="s">
        <v>184</v>
      </c>
      <c r="Z86" t="s">
        <v>185</v>
      </c>
      <c r="AA86" t="s">
        <v>184</v>
      </c>
      <c r="AB86">
        <v>79</v>
      </c>
      <c r="AC86">
        <v>79</v>
      </c>
      <c r="AD86">
        <v>79</v>
      </c>
      <c r="AE86" t="s">
        <v>186</v>
      </c>
      <c r="AF86" s="4">
        <v>43647</v>
      </c>
      <c r="AG86" s="4">
        <v>43646</v>
      </c>
      <c r="AH86" t="s">
        <v>187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abSelected="1" topLeftCell="A3" workbookViewId="0">
      <selection activeCell="B4" sqref="B4:B82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3610</v>
      </c>
      <c r="C4">
        <v>3600</v>
      </c>
      <c r="D4" t="s">
        <v>476</v>
      </c>
      <c r="E4">
        <v>67128000</v>
      </c>
      <c r="F4">
        <f>+E4</f>
        <v>67128000</v>
      </c>
      <c r="G4" s="7">
        <v>23200</v>
      </c>
      <c r="H4" t="s">
        <v>477</v>
      </c>
      <c r="I4">
        <v>58040000</v>
      </c>
      <c r="J4">
        <f>+I4</f>
        <v>58040000</v>
      </c>
      <c r="K4" s="7">
        <v>23200</v>
      </c>
    </row>
    <row r="5" spans="1:11" x14ac:dyDescent="0.25">
      <c r="A5">
        <v>2</v>
      </c>
      <c r="B5" s="3">
        <v>3610</v>
      </c>
      <c r="C5">
        <v>3600</v>
      </c>
      <c r="D5" t="s">
        <v>476</v>
      </c>
      <c r="E5">
        <v>67128000</v>
      </c>
      <c r="F5" s="7">
        <v>67104800</v>
      </c>
      <c r="G5" s="7">
        <v>11600</v>
      </c>
      <c r="H5" t="s">
        <v>477</v>
      </c>
      <c r="I5">
        <v>58040000</v>
      </c>
      <c r="J5" s="7">
        <v>58016800</v>
      </c>
      <c r="K5" s="7">
        <v>11600</v>
      </c>
    </row>
    <row r="6" spans="1:11" x14ac:dyDescent="0.25">
      <c r="A6">
        <v>3</v>
      </c>
      <c r="B6" s="3">
        <v>3610</v>
      </c>
      <c r="C6">
        <v>3600</v>
      </c>
      <c r="D6" t="s">
        <v>476</v>
      </c>
      <c r="E6">
        <v>67128000</v>
      </c>
      <c r="F6" s="7">
        <v>67093200</v>
      </c>
      <c r="G6" s="7">
        <v>11600</v>
      </c>
      <c r="H6" t="s">
        <v>477</v>
      </c>
      <c r="I6">
        <v>58040000</v>
      </c>
      <c r="J6" s="7">
        <v>58005200</v>
      </c>
      <c r="K6" s="7">
        <v>11600</v>
      </c>
    </row>
    <row r="7" spans="1:11" x14ac:dyDescent="0.25">
      <c r="A7">
        <v>4</v>
      </c>
      <c r="B7" s="3">
        <v>3610</v>
      </c>
      <c r="C7">
        <v>3600</v>
      </c>
      <c r="D7" t="s">
        <v>476</v>
      </c>
      <c r="E7">
        <v>67128000</v>
      </c>
      <c r="F7" s="7">
        <v>67081600</v>
      </c>
      <c r="G7" s="7">
        <v>11600</v>
      </c>
      <c r="H7" t="s">
        <v>477</v>
      </c>
      <c r="I7">
        <v>58040000</v>
      </c>
      <c r="J7" s="7">
        <v>57993600</v>
      </c>
      <c r="K7" s="7">
        <v>11600</v>
      </c>
    </row>
    <row r="8" spans="1:11" x14ac:dyDescent="0.25">
      <c r="A8">
        <v>5</v>
      </c>
      <c r="B8" s="3">
        <v>3610</v>
      </c>
      <c r="C8">
        <v>3600</v>
      </c>
      <c r="D8" t="s">
        <v>476</v>
      </c>
      <c r="E8">
        <v>67128000</v>
      </c>
      <c r="F8" s="7">
        <v>67070000</v>
      </c>
      <c r="G8" s="7">
        <v>23200</v>
      </c>
      <c r="H8" t="s">
        <v>477</v>
      </c>
      <c r="I8">
        <v>58040000</v>
      </c>
      <c r="J8" s="7">
        <v>57982000</v>
      </c>
      <c r="K8" s="7">
        <v>23200</v>
      </c>
    </row>
    <row r="9" spans="1:11" x14ac:dyDescent="0.25">
      <c r="A9">
        <v>6</v>
      </c>
      <c r="B9" s="3">
        <v>3610</v>
      </c>
      <c r="C9">
        <v>3600</v>
      </c>
      <c r="D9" t="s">
        <v>476</v>
      </c>
      <c r="E9">
        <v>67128000</v>
      </c>
      <c r="F9" s="7">
        <v>67046800</v>
      </c>
      <c r="G9" s="7">
        <v>11600</v>
      </c>
      <c r="H9" t="s">
        <v>477</v>
      </c>
      <c r="I9">
        <v>58040000</v>
      </c>
      <c r="J9" s="7">
        <v>57958800</v>
      </c>
      <c r="K9" s="7">
        <v>11600</v>
      </c>
    </row>
    <row r="10" spans="1:11" x14ac:dyDescent="0.25">
      <c r="A10">
        <v>7</v>
      </c>
      <c r="B10" s="3">
        <v>3610</v>
      </c>
      <c r="C10">
        <v>3600</v>
      </c>
      <c r="D10" t="s">
        <v>476</v>
      </c>
      <c r="E10">
        <v>67128000</v>
      </c>
      <c r="F10" s="7">
        <v>67035200</v>
      </c>
      <c r="G10" s="7">
        <v>11600</v>
      </c>
      <c r="H10" t="s">
        <v>477</v>
      </c>
      <c r="I10">
        <v>58040000</v>
      </c>
      <c r="J10" s="7">
        <v>57947200</v>
      </c>
      <c r="K10" s="7">
        <v>11600</v>
      </c>
    </row>
    <row r="11" spans="1:11" x14ac:dyDescent="0.25">
      <c r="A11">
        <v>8</v>
      </c>
      <c r="B11" s="3">
        <v>3610</v>
      </c>
      <c r="C11">
        <v>3600</v>
      </c>
      <c r="D11" t="s">
        <v>476</v>
      </c>
      <c r="E11">
        <v>67128000</v>
      </c>
      <c r="F11" s="7">
        <v>67023600</v>
      </c>
      <c r="G11" s="7">
        <v>11600</v>
      </c>
      <c r="H11" t="s">
        <v>477</v>
      </c>
      <c r="I11">
        <v>58040000</v>
      </c>
      <c r="J11" s="7">
        <v>57935600</v>
      </c>
      <c r="K11" s="7">
        <v>11600</v>
      </c>
    </row>
    <row r="12" spans="1:11" x14ac:dyDescent="0.25">
      <c r="A12">
        <v>9</v>
      </c>
      <c r="B12" s="3">
        <v>3610</v>
      </c>
      <c r="C12">
        <v>3600</v>
      </c>
      <c r="D12" t="s">
        <v>476</v>
      </c>
      <c r="E12">
        <v>67128000</v>
      </c>
      <c r="F12" s="7">
        <v>67012000</v>
      </c>
      <c r="G12" s="7">
        <v>11600</v>
      </c>
      <c r="H12" t="s">
        <v>477</v>
      </c>
      <c r="I12">
        <v>58040000</v>
      </c>
      <c r="J12" s="7">
        <v>57924000</v>
      </c>
      <c r="K12" s="7">
        <v>11600</v>
      </c>
    </row>
    <row r="13" spans="1:11" x14ac:dyDescent="0.25">
      <c r="A13">
        <v>10</v>
      </c>
      <c r="B13" s="3">
        <v>3610</v>
      </c>
      <c r="C13">
        <v>3600</v>
      </c>
      <c r="D13" t="s">
        <v>476</v>
      </c>
      <c r="E13">
        <v>67128000</v>
      </c>
      <c r="F13" s="7">
        <v>67000400</v>
      </c>
      <c r="G13" s="7">
        <v>11600</v>
      </c>
      <c r="H13" t="s">
        <v>477</v>
      </c>
      <c r="I13">
        <v>58040000</v>
      </c>
      <c r="J13" s="7">
        <v>57912400</v>
      </c>
      <c r="K13" s="7">
        <v>11600</v>
      </c>
    </row>
    <row r="14" spans="1:11" x14ac:dyDescent="0.25">
      <c r="A14">
        <v>11</v>
      </c>
      <c r="B14" s="3">
        <v>3610</v>
      </c>
      <c r="C14">
        <v>3600</v>
      </c>
      <c r="D14" t="s">
        <v>476</v>
      </c>
      <c r="E14">
        <v>67128000</v>
      </c>
      <c r="F14" s="7">
        <v>66988800</v>
      </c>
      <c r="G14" s="7">
        <v>11600</v>
      </c>
      <c r="H14" t="s">
        <v>477</v>
      </c>
      <c r="I14">
        <v>58040000</v>
      </c>
      <c r="J14" s="7">
        <v>57900800</v>
      </c>
      <c r="K14" s="7">
        <v>11600</v>
      </c>
    </row>
    <row r="15" spans="1:11" x14ac:dyDescent="0.25">
      <c r="A15">
        <v>12</v>
      </c>
      <c r="B15" s="3">
        <v>3610</v>
      </c>
      <c r="C15">
        <v>3600</v>
      </c>
      <c r="D15" t="s">
        <v>476</v>
      </c>
      <c r="E15">
        <v>67128000</v>
      </c>
      <c r="F15" s="7">
        <v>66977200</v>
      </c>
      <c r="G15" s="7">
        <v>11600</v>
      </c>
      <c r="H15" t="s">
        <v>477</v>
      </c>
      <c r="I15">
        <v>58040000</v>
      </c>
      <c r="J15" s="7">
        <v>57889200</v>
      </c>
      <c r="K15" s="7">
        <v>11600</v>
      </c>
    </row>
    <row r="16" spans="1:11" x14ac:dyDescent="0.25">
      <c r="A16">
        <v>13</v>
      </c>
      <c r="B16" s="3">
        <v>3610</v>
      </c>
      <c r="C16">
        <v>3600</v>
      </c>
      <c r="D16" t="s">
        <v>476</v>
      </c>
      <c r="E16">
        <v>67128000</v>
      </c>
      <c r="F16" s="7">
        <v>66965600</v>
      </c>
      <c r="G16" s="7">
        <v>23200</v>
      </c>
      <c r="H16" t="s">
        <v>477</v>
      </c>
      <c r="I16">
        <v>58040000</v>
      </c>
      <c r="J16" s="7">
        <v>57877600</v>
      </c>
      <c r="K16" s="7">
        <v>23200</v>
      </c>
    </row>
    <row r="17" spans="1:11" x14ac:dyDescent="0.25">
      <c r="A17">
        <v>14</v>
      </c>
      <c r="B17" s="3">
        <v>3610</v>
      </c>
      <c r="C17">
        <v>3600</v>
      </c>
      <c r="D17" t="s">
        <v>476</v>
      </c>
      <c r="E17">
        <v>67128000</v>
      </c>
      <c r="F17" s="7">
        <v>66942400</v>
      </c>
      <c r="G17" s="7">
        <v>11600</v>
      </c>
      <c r="H17" t="s">
        <v>477</v>
      </c>
      <c r="I17">
        <v>58040000</v>
      </c>
      <c r="J17" s="7">
        <v>57854400</v>
      </c>
      <c r="K17" s="7">
        <v>11600</v>
      </c>
    </row>
    <row r="18" spans="1:11" x14ac:dyDescent="0.25">
      <c r="A18">
        <v>15</v>
      </c>
      <c r="B18" s="3">
        <v>3610</v>
      </c>
      <c r="C18">
        <v>3600</v>
      </c>
      <c r="D18" t="s">
        <v>476</v>
      </c>
      <c r="E18">
        <v>67128000</v>
      </c>
      <c r="F18" s="7">
        <v>66930800</v>
      </c>
      <c r="G18" s="7">
        <v>17400</v>
      </c>
      <c r="H18" t="s">
        <v>477</v>
      </c>
      <c r="I18">
        <v>58040000</v>
      </c>
      <c r="J18" s="7">
        <v>57842800</v>
      </c>
      <c r="K18" s="7">
        <v>17400</v>
      </c>
    </row>
    <row r="19" spans="1:11" x14ac:dyDescent="0.25">
      <c r="A19">
        <v>16</v>
      </c>
      <c r="B19" s="3">
        <v>3610</v>
      </c>
      <c r="C19">
        <v>3600</v>
      </c>
      <c r="D19" t="s">
        <v>476</v>
      </c>
      <c r="E19">
        <v>67128000</v>
      </c>
      <c r="F19" s="7">
        <v>66913400</v>
      </c>
      <c r="G19" s="7">
        <v>17400</v>
      </c>
      <c r="H19" t="s">
        <v>477</v>
      </c>
      <c r="I19">
        <v>58040000</v>
      </c>
      <c r="J19" s="7">
        <v>57825400</v>
      </c>
      <c r="K19" s="7">
        <v>17400</v>
      </c>
    </row>
    <row r="20" spans="1:11" x14ac:dyDescent="0.25">
      <c r="A20">
        <v>17</v>
      </c>
      <c r="B20" s="3">
        <v>3610</v>
      </c>
      <c r="C20">
        <v>3600</v>
      </c>
      <c r="D20" t="s">
        <v>476</v>
      </c>
      <c r="E20">
        <v>67128000</v>
      </c>
      <c r="F20" s="7">
        <v>66896000</v>
      </c>
      <c r="G20" s="7">
        <v>29000</v>
      </c>
      <c r="H20" t="s">
        <v>477</v>
      </c>
      <c r="I20">
        <v>58040000</v>
      </c>
      <c r="J20" s="7">
        <v>57808000</v>
      </c>
      <c r="K20" s="7">
        <v>29000</v>
      </c>
    </row>
    <row r="21" spans="1:11" x14ac:dyDescent="0.25">
      <c r="A21">
        <v>18</v>
      </c>
      <c r="B21" s="3">
        <v>3610</v>
      </c>
      <c r="C21">
        <v>3600</v>
      </c>
      <c r="D21" t="s">
        <v>476</v>
      </c>
      <c r="E21">
        <v>67128000</v>
      </c>
      <c r="F21" s="7">
        <v>66867000</v>
      </c>
      <c r="G21" s="7">
        <v>29000</v>
      </c>
      <c r="H21" t="s">
        <v>477</v>
      </c>
      <c r="I21">
        <v>58040000</v>
      </c>
      <c r="J21" s="7">
        <v>57779000</v>
      </c>
      <c r="K21" s="7">
        <v>29000</v>
      </c>
    </row>
    <row r="22" spans="1:11" x14ac:dyDescent="0.25">
      <c r="A22">
        <v>19</v>
      </c>
      <c r="B22" s="3">
        <v>3610</v>
      </c>
      <c r="C22">
        <v>3600</v>
      </c>
      <c r="D22" t="s">
        <v>476</v>
      </c>
      <c r="E22">
        <v>67128000</v>
      </c>
      <c r="F22" s="7">
        <v>66838000</v>
      </c>
      <c r="G22" s="7">
        <v>11600</v>
      </c>
      <c r="H22" t="s">
        <v>477</v>
      </c>
      <c r="I22">
        <v>58040000</v>
      </c>
      <c r="J22" s="7">
        <v>57750000</v>
      </c>
      <c r="K22" s="7">
        <v>11600</v>
      </c>
    </row>
    <row r="23" spans="1:11" x14ac:dyDescent="0.25">
      <c r="A23">
        <v>20</v>
      </c>
      <c r="B23" s="3">
        <v>3610</v>
      </c>
      <c r="C23">
        <v>3600</v>
      </c>
      <c r="D23" t="s">
        <v>476</v>
      </c>
      <c r="E23">
        <v>67128000</v>
      </c>
      <c r="F23" s="7">
        <v>66826400</v>
      </c>
      <c r="G23" s="7">
        <v>23200</v>
      </c>
      <c r="H23" t="s">
        <v>477</v>
      </c>
      <c r="I23">
        <v>58040000</v>
      </c>
      <c r="J23" s="7">
        <v>57738400</v>
      </c>
      <c r="K23" s="7">
        <v>23200</v>
      </c>
    </row>
    <row r="24" spans="1:11" x14ac:dyDescent="0.25">
      <c r="A24">
        <v>21</v>
      </c>
      <c r="B24" s="3">
        <v>3610</v>
      </c>
      <c r="C24">
        <v>3600</v>
      </c>
      <c r="D24" t="s">
        <v>476</v>
      </c>
      <c r="E24">
        <v>67128000</v>
      </c>
      <c r="F24" s="7">
        <v>66803200</v>
      </c>
      <c r="G24" s="7">
        <v>23200</v>
      </c>
      <c r="H24" t="s">
        <v>477</v>
      </c>
      <c r="I24">
        <v>58040000</v>
      </c>
      <c r="J24" s="7">
        <v>57715200</v>
      </c>
      <c r="K24" s="7">
        <v>23200</v>
      </c>
    </row>
    <row r="25" spans="1:11" x14ac:dyDescent="0.25">
      <c r="A25">
        <v>22</v>
      </c>
      <c r="B25" s="3">
        <v>3610</v>
      </c>
      <c r="C25">
        <v>3600</v>
      </c>
      <c r="D25" t="s">
        <v>476</v>
      </c>
      <c r="E25">
        <v>67128000</v>
      </c>
      <c r="F25" s="7">
        <v>66780000</v>
      </c>
      <c r="G25" s="7">
        <v>23200</v>
      </c>
      <c r="H25" t="s">
        <v>477</v>
      </c>
      <c r="I25">
        <v>58040000</v>
      </c>
      <c r="J25" s="7">
        <v>57692000</v>
      </c>
      <c r="K25" s="7">
        <v>23200</v>
      </c>
    </row>
    <row r="26" spans="1:11" x14ac:dyDescent="0.25">
      <c r="A26">
        <v>23</v>
      </c>
      <c r="B26" s="3">
        <v>3610</v>
      </c>
      <c r="C26">
        <v>3600</v>
      </c>
      <c r="D26" t="s">
        <v>476</v>
      </c>
      <c r="E26">
        <v>67128000</v>
      </c>
      <c r="F26" s="7">
        <v>66756800</v>
      </c>
      <c r="G26" s="7">
        <v>8120</v>
      </c>
      <c r="H26" t="s">
        <v>477</v>
      </c>
      <c r="I26">
        <v>58040000</v>
      </c>
      <c r="J26" s="7">
        <v>57668800</v>
      </c>
      <c r="K26" s="7">
        <v>8120</v>
      </c>
    </row>
    <row r="27" spans="1:11" x14ac:dyDescent="0.25">
      <c r="A27">
        <v>24</v>
      </c>
      <c r="B27" s="3">
        <v>3610</v>
      </c>
      <c r="C27">
        <v>3600</v>
      </c>
      <c r="D27" t="s">
        <v>476</v>
      </c>
      <c r="E27">
        <v>67128000</v>
      </c>
      <c r="F27" s="7">
        <v>66748680</v>
      </c>
      <c r="G27" s="7">
        <v>11600</v>
      </c>
      <c r="H27" t="s">
        <v>477</v>
      </c>
      <c r="I27">
        <v>58040000</v>
      </c>
      <c r="J27" s="7">
        <v>57660680</v>
      </c>
      <c r="K27" s="7">
        <v>11600</v>
      </c>
    </row>
    <row r="28" spans="1:11" x14ac:dyDescent="0.25">
      <c r="A28">
        <v>25</v>
      </c>
      <c r="B28" s="3">
        <v>3610</v>
      </c>
      <c r="C28">
        <v>3600</v>
      </c>
      <c r="D28" t="s">
        <v>476</v>
      </c>
      <c r="E28">
        <v>67128000</v>
      </c>
      <c r="F28" s="7">
        <v>66737080</v>
      </c>
      <c r="G28" s="7">
        <v>23200</v>
      </c>
      <c r="H28" t="s">
        <v>477</v>
      </c>
      <c r="I28">
        <v>58040000</v>
      </c>
      <c r="J28" s="7">
        <v>57649080</v>
      </c>
      <c r="K28" s="7">
        <v>23200</v>
      </c>
    </row>
    <row r="29" spans="1:11" x14ac:dyDescent="0.25">
      <c r="A29">
        <v>26</v>
      </c>
      <c r="B29" s="3">
        <v>3610</v>
      </c>
      <c r="C29">
        <v>3600</v>
      </c>
      <c r="D29" t="s">
        <v>476</v>
      </c>
      <c r="E29">
        <v>67128000</v>
      </c>
      <c r="F29" s="7">
        <v>66713880</v>
      </c>
      <c r="G29" s="7">
        <v>23200</v>
      </c>
      <c r="H29" t="s">
        <v>477</v>
      </c>
      <c r="I29">
        <v>58040000</v>
      </c>
      <c r="J29" s="7">
        <v>57625880</v>
      </c>
      <c r="K29" s="7">
        <v>23200</v>
      </c>
    </row>
    <row r="30" spans="1:11" x14ac:dyDescent="0.25">
      <c r="A30">
        <v>27</v>
      </c>
      <c r="B30" s="3">
        <v>3610</v>
      </c>
      <c r="C30">
        <v>3600</v>
      </c>
      <c r="D30" t="s">
        <v>476</v>
      </c>
      <c r="E30">
        <v>67128000</v>
      </c>
      <c r="F30" s="7">
        <v>66690680</v>
      </c>
      <c r="G30" s="7">
        <v>23200</v>
      </c>
      <c r="H30" t="s">
        <v>477</v>
      </c>
      <c r="I30">
        <v>58040000</v>
      </c>
      <c r="J30" s="7">
        <v>57602680</v>
      </c>
      <c r="K30" s="7">
        <v>23200</v>
      </c>
    </row>
    <row r="31" spans="1:11" x14ac:dyDescent="0.25">
      <c r="A31">
        <v>28</v>
      </c>
      <c r="B31" s="3">
        <v>3610</v>
      </c>
      <c r="C31">
        <v>3600</v>
      </c>
      <c r="D31" t="s">
        <v>476</v>
      </c>
      <c r="E31">
        <v>67128000</v>
      </c>
      <c r="F31" s="7">
        <v>66667480</v>
      </c>
      <c r="G31" s="7">
        <v>11600</v>
      </c>
      <c r="H31" t="s">
        <v>477</v>
      </c>
      <c r="I31">
        <v>58040000</v>
      </c>
      <c r="J31" s="7">
        <v>57579480</v>
      </c>
      <c r="K31" s="7">
        <v>11600</v>
      </c>
    </row>
    <row r="32" spans="1:11" x14ac:dyDescent="0.25">
      <c r="A32">
        <v>29</v>
      </c>
      <c r="B32" s="3">
        <v>3610</v>
      </c>
      <c r="C32">
        <v>3600</v>
      </c>
      <c r="D32" t="s">
        <v>476</v>
      </c>
      <c r="E32">
        <v>67128000</v>
      </c>
      <c r="F32" s="7">
        <v>66655880</v>
      </c>
      <c r="G32" s="7">
        <v>11600</v>
      </c>
      <c r="H32" t="s">
        <v>477</v>
      </c>
      <c r="I32">
        <v>58040000</v>
      </c>
      <c r="J32" s="7">
        <v>57567880</v>
      </c>
      <c r="K32" s="7">
        <v>11600</v>
      </c>
    </row>
    <row r="33" spans="1:11" x14ac:dyDescent="0.25">
      <c r="A33">
        <v>30</v>
      </c>
      <c r="B33" s="3">
        <v>3610</v>
      </c>
      <c r="C33">
        <v>3600</v>
      </c>
      <c r="D33" t="s">
        <v>476</v>
      </c>
      <c r="E33">
        <v>67128000</v>
      </c>
      <c r="F33" s="7">
        <v>66644280</v>
      </c>
      <c r="G33" s="7">
        <v>11600</v>
      </c>
      <c r="H33" t="s">
        <v>477</v>
      </c>
      <c r="I33">
        <v>58040000</v>
      </c>
      <c r="J33" s="7">
        <v>57556280</v>
      </c>
      <c r="K33" s="7">
        <v>11600</v>
      </c>
    </row>
    <row r="34" spans="1:11" x14ac:dyDescent="0.25">
      <c r="A34">
        <v>31</v>
      </c>
      <c r="B34" s="3">
        <v>3610</v>
      </c>
      <c r="C34">
        <v>3600</v>
      </c>
      <c r="D34" t="s">
        <v>476</v>
      </c>
      <c r="E34">
        <v>67128000</v>
      </c>
      <c r="F34" s="7">
        <v>66632680</v>
      </c>
      <c r="G34" s="7">
        <v>23200</v>
      </c>
      <c r="H34" t="s">
        <v>477</v>
      </c>
      <c r="I34">
        <v>58040000</v>
      </c>
      <c r="J34" s="7">
        <v>57544680</v>
      </c>
      <c r="K34" s="7">
        <v>23200</v>
      </c>
    </row>
    <row r="35" spans="1:11" x14ac:dyDescent="0.25">
      <c r="A35">
        <v>32</v>
      </c>
      <c r="B35" s="3">
        <v>3610</v>
      </c>
      <c r="C35">
        <v>3600</v>
      </c>
      <c r="D35" t="s">
        <v>476</v>
      </c>
      <c r="E35">
        <v>67128000</v>
      </c>
      <c r="F35" s="7">
        <v>66609480</v>
      </c>
      <c r="G35" s="7">
        <v>17400</v>
      </c>
      <c r="H35" t="s">
        <v>477</v>
      </c>
      <c r="I35">
        <v>58040000</v>
      </c>
      <c r="J35" s="7">
        <v>57521480</v>
      </c>
      <c r="K35" s="7">
        <v>17400</v>
      </c>
    </row>
    <row r="36" spans="1:11" x14ac:dyDescent="0.25">
      <c r="A36">
        <v>33</v>
      </c>
      <c r="B36" s="3">
        <v>3610</v>
      </c>
      <c r="C36">
        <v>3600</v>
      </c>
      <c r="D36" t="s">
        <v>476</v>
      </c>
      <c r="E36">
        <v>67128000</v>
      </c>
      <c r="F36" s="7">
        <v>66592080</v>
      </c>
      <c r="G36" s="7">
        <v>29000</v>
      </c>
      <c r="H36" t="s">
        <v>477</v>
      </c>
      <c r="I36">
        <v>58040000</v>
      </c>
      <c r="J36" s="7">
        <v>57504080</v>
      </c>
      <c r="K36" s="7">
        <v>29000</v>
      </c>
    </row>
    <row r="37" spans="1:11" x14ac:dyDescent="0.25">
      <c r="A37">
        <v>34</v>
      </c>
      <c r="B37" s="3">
        <v>3610</v>
      </c>
      <c r="C37">
        <v>3600</v>
      </c>
      <c r="D37" t="s">
        <v>476</v>
      </c>
      <c r="E37">
        <v>67128000</v>
      </c>
      <c r="F37" s="7">
        <v>66563080</v>
      </c>
      <c r="G37" s="7">
        <v>23200</v>
      </c>
      <c r="H37" t="s">
        <v>477</v>
      </c>
      <c r="I37">
        <v>58040000</v>
      </c>
      <c r="J37" s="7">
        <v>57475080</v>
      </c>
      <c r="K37" s="7">
        <v>23200</v>
      </c>
    </row>
    <row r="38" spans="1:11" x14ac:dyDescent="0.25">
      <c r="A38">
        <v>35</v>
      </c>
      <c r="B38" s="3">
        <v>3610</v>
      </c>
      <c r="C38">
        <v>3600</v>
      </c>
      <c r="D38" t="s">
        <v>476</v>
      </c>
      <c r="E38">
        <v>67128000</v>
      </c>
      <c r="F38" s="7">
        <v>66539880</v>
      </c>
      <c r="G38" s="7">
        <v>29000</v>
      </c>
      <c r="H38" t="s">
        <v>477</v>
      </c>
      <c r="I38">
        <v>58040000</v>
      </c>
      <c r="J38" s="7">
        <v>57451880</v>
      </c>
      <c r="K38" s="7">
        <v>29000</v>
      </c>
    </row>
    <row r="39" spans="1:11" x14ac:dyDescent="0.25">
      <c r="A39">
        <v>36</v>
      </c>
      <c r="B39" s="3">
        <v>3610</v>
      </c>
      <c r="C39">
        <v>3600</v>
      </c>
      <c r="D39" t="s">
        <v>476</v>
      </c>
      <c r="E39">
        <v>67128000</v>
      </c>
      <c r="F39" s="7">
        <v>66510880</v>
      </c>
      <c r="G39" s="7">
        <v>11600</v>
      </c>
      <c r="H39" t="s">
        <v>477</v>
      </c>
      <c r="I39">
        <v>58040000</v>
      </c>
      <c r="J39" s="7">
        <v>57422880</v>
      </c>
      <c r="K39" s="7">
        <v>11600</v>
      </c>
    </row>
    <row r="40" spans="1:11" x14ac:dyDescent="0.25">
      <c r="A40">
        <v>37</v>
      </c>
      <c r="B40" s="3">
        <v>3610</v>
      </c>
      <c r="C40">
        <v>3600</v>
      </c>
      <c r="D40" t="s">
        <v>476</v>
      </c>
      <c r="E40">
        <v>67128000</v>
      </c>
      <c r="F40" s="7">
        <v>66499280</v>
      </c>
      <c r="G40" s="7">
        <v>29000</v>
      </c>
      <c r="H40" t="s">
        <v>477</v>
      </c>
      <c r="I40">
        <v>58040000</v>
      </c>
      <c r="J40" s="7">
        <v>57411280</v>
      </c>
      <c r="K40" s="7">
        <v>29000</v>
      </c>
    </row>
    <row r="41" spans="1:11" x14ac:dyDescent="0.25">
      <c r="A41">
        <v>38</v>
      </c>
      <c r="B41" s="3">
        <v>3610</v>
      </c>
      <c r="C41">
        <v>3600</v>
      </c>
      <c r="D41" t="s">
        <v>476</v>
      </c>
      <c r="E41">
        <v>67128000</v>
      </c>
      <c r="F41" s="7">
        <v>66470280</v>
      </c>
      <c r="G41" s="7">
        <v>29000</v>
      </c>
      <c r="H41" t="s">
        <v>477</v>
      </c>
      <c r="I41">
        <v>58040000</v>
      </c>
      <c r="J41" s="7">
        <v>57382280</v>
      </c>
      <c r="K41" s="7">
        <v>29000</v>
      </c>
    </row>
    <row r="42" spans="1:11" x14ac:dyDescent="0.25">
      <c r="A42">
        <v>39</v>
      </c>
      <c r="B42" s="3">
        <v>3610</v>
      </c>
      <c r="C42">
        <v>3600</v>
      </c>
      <c r="D42" t="s">
        <v>476</v>
      </c>
      <c r="E42">
        <v>67128000</v>
      </c>
      <c r="F42" s="7">
        <v>66441280</v>
      </c>
      <c r="G42" s="7">
        <v>29000</v>
      </c>
      <c r="H42" t="s">
        <v>477</v>
      </c>
      <c r="I42">
        <v>58040000</v>
      </c>
      <c r="J42" s="7">
        <v>57353280</v>
      </c>
      <c r="K42" s="7">
        <v>29000</v>
      </c>
    </row>
    <row r="43" spans="1:11" x14ac:dyDescent="0.25">
      <c r="A43">
        <v>40</v>
      </c>
      <c r="B43" s="3">
        <v>3610</v>
      </c>
      <c r="C43">
        <v>3600</v>
      </c>
      <c r="D43" t="s">
        <v>476</v>
      </c>
      <c r="E43">
        <v>67128000</v>
      </c>
      <c r="F43" s="7">
        <v>66412280</v>
      </c>
      <c r="G43" s="7">
        <v>23200</v>
      </c>
      <c r="H43" t="s">
        <v>477</v>
      </c>
      <c r="I43">
        <v>58040000</v>
      </c>
      <c r="J43" s="7">
        <v>57324280</v>
      </c>
      <c r="K43" s="7">
        <v>23200</v>
      </c>
    </row>
    <row r="44" spans="1:11" x14ac:dyDescent="0.25">
      <c r="A44">
        <v>41</v>
      </c>
      <c r="B44" s="3">
        <v>3610</v>
      </c>
      <c r="C44">
        <v>3600</v>
      </c>
      <c r="D44" t="s">
        <v>476</v>
      </c>
      <c r="E44">
        <v>67128000</v>
      </c>
      <c r="F44" s="7">
        <v>66389080</v>
      </c>
      <c r="G44" s="7">
        <v>11600</v>
      </c>
      <c r="H44" t="s">
        <v>477</v>
      </c>
      <c r="I44">
        <v>58040000</v>
      </c>
      <c r="J44" s="7">
        <v>57301080</v>
      </c>
      <c r="K44" s="7">
        <v>11600</v>
      </c>
    </row>
    <row r="45" spans="1:11" x14ac:dyDescent="0.25">
      <c r="A45">
        <v>42</v>
      </c>
      <c r="B45" s="3">
        <v>3610</v>
      </c>
      <c r="C45">
        <v>3600</v>
      </c>
      <c r="D45" t="s">
        <v>476</v>
      </c>
      <c r="E45">
        <v>67128000</v>
      </c>
      <c r="F45" s="7">
        <v>66377480</v>
      </c>
      <c r="G45" s="7">
        <v>11600</v>
      </c>
      <c r="H45" t="s">
        <v>477</v>
      </c>
      <c r="I45">
        <v>58040000</v>
      </c>
      <c r="J45" s="7">
        <v>57289480</v>
      </c>
      <c r="K45" s="7">
        <v>11600</v>
      </c>
    </row>
    <row r="46" spans="1:11" x14ac:dyDescent="0.25">
      <c r="A46">
        <v>43</v>
      </c>
      <c r="B46" s="3">
        <v>3610</v>
      </c>
      <c r="C46">
        <v>3600</v>
      </c>
      <c r="D46" t="s">
        <v>476</v>
      </c>
      <c r="E46">
        <v>67128000</v>
      </c>
      <c r="F46" s="7">
        <v>66365880</v>
      </c>
      <c r="G46" s="7">
        <v>29000</v>
      </c>
      <c r="H46" t="s">
        <v>477</v>
      </c>
      <c r="I46">
        <v>58040000</v>
      </c>
      <c r="J46" s="7">
        <v>57277880</v>
      </c>
      <c r="K46" s="7">
        <v>29000</v>
      </c>
    </row>
    <row r="47" spans="1:11" x14ac:dyDescent="0.25">
      <c r="A47">
        <v>44</v>
      </c>
      <c r="B47" s="3">
        <v>3610</v>
      </c>
      <c r="C47">
        <v>3600</v>
      </c>
      <c r="D47" t="s">
        <v>476</v>
      </c>
      <c r="E47">
        <v>67128000</v>
      </c>
      <c r="F47" s="7">
        <v>66336880</v>
      </c>
      <c r="G47" s="7">
        <v>11600</v>
      </c>
      <c r="H47" t="s">
        <v>477</v>
      </c>
      <c r="I47">
        <v>58040000</v>
      </c>
      <c r="J47" s="7">
        <v>57248880</v>
      </c>
      <c r="K47" s="7">
        <v>11600</v>
      </c>
    </row>
    <row r="48" spans="1:11" x14ac:dyDescent="0.25">
      <c r="A48">
        <v>45</v>
      </c>
      <c r="B48" s="3">
        <v>3610</v>
      </c>
      <c r="C48">
        <v>3600</v>
      </c>
      <c r="D48" t="s">
        <v>476</v>
      </c>
      <c r="E48">
        <v>67128000</v>
      </c>
      <c r="F48" s="7">
        <v>66325280</v>
      </c>
      <c r="G48" s="7">
        <v>29000</v>
      </c>
      <c r="H48" t="s">
        <v>477</v>
      </c>
      <c r="I48">
        <v>58040000</v>
      </c>
      <c r="J48" s="7">
        <v>57237280</v>
      </c>
      <c r="K48" s="7">
        <v>29000</v>
      </c>
    </row>
    <row r="49" spans="1:11" x14ac:dyDescent="0.25">
      <c r="A49">
        <v>46</v>
      </c>
      <c r="B49" s="3">
        <v>3610</v>
      </c>
      <c r="C49">
        <v>3600</v>
      </c>
      <c r="D49" t="s">
        <v>476</v>
      </c>
      <c r="E49">
        <v>67128000</v>
      </c>
      <c r="F49" s="7">
        <v>66296280</v>
      </c>
      <c r="G49" s="7">
        <v>23200</v>
      </c>
      <c r="H49" t="s">
        <v>477</v>
      </c>
      <c r="I49">
        <v>58040000</v>
      </c>
      <c r="J49" s="7">
        <v>57208280</v>
      </c>
      <c r="K49" s="7">
        <v>23200</v>
      </c>
    </row>
    <row r="50" spans="1:11" x14ac:dyDescent="0.25">
      <c r="A50">
        <v>47</v>
      </c>
      <c r="B50" s="3">
        <v>3610</v>
      </c>
      <c r="C50">
        <v>3600</v>
      </c>
      <c r="D50" t="s">
        <v>476</v>
      </c>
      <c r="E50">
        <v>67128000</v>
      </c>
      <c r="F50" s="7">
        <v>66273080</v>
      </c>
      <c r="G50" s="7">
        <v>29000</v>
      </c>
      <c r="H50" t="s">
        <v>477</v>
      </c>
      <c r="I50">
        <v>58040000</v>
      </c>
      <c r="J50" s="7">
        <v>57185080</v>
      </c>
      <c r="K50" s="7">
        <v>29000</v>
      </c>
    </row>
    <row r="51" spans="1:11" x14ac:dyDescent="0.25">
      <c r="A51">
        <v>48</v>
      </c>
      <c r="B51" s="3">
        <v>3610</v>
      </c>
      <c r="C51">
        <v>3600</v>
      </c>
      <c r="D51" t="s">
        <v>476</v>
      </c>
      <c r="E51">
        <v>67128000</v>
      </c>
      <c r="F51" s="7">
        <v>66244080</v>
      </c>
      <c r="G51" s="7">
        <v>11600</v>
      </c>
      <c r="H51" t="s">
        <v>477</v>
      </c>
      <c r="I51">
        <v>58040000</v>
      </c>
      <c r="J51" s="7">
        <v>57156080</v>
      </c>
      <c r="K51" s="7">
        <v>11600</v>
      </c>
    </row>
    <row r="52" spans="1:11" x14ac:dyDescent="0.25">
      <c r="A52">
        <v>49</v>
      </c>
      <c r="B52" s="3">
        <v>3610</v>
      </c>
      <c r="C52">
        <v>3600</v>
      </c>
      <c r="D52" t="s">
        <v>476</v>
      </c>
      <c r="E52">
        <v>67128000</v>
      </c>
      <c r="F52" s="7">
        <v>66232480</v>
      </c>
      <c r="G52" s="7">
        <v>29000</v>
      </c>
      <c r="H52" t="s">
        <v>477</v>
      </c>
      <c r="I52">
        <v>58040000</v>
      </c>
      <c r="J52" s="7">
        <v>57144480</v>
      </c>
      <c r="K52" s="7">
        <v>29000</v>
      </c>
    </row>
    <row r="53" spans="1:11" x14ac:dyDescent="0.25">
      <c r="A53">
        <v>50</v>
      </c>
      <c r="B53" s="3">
        <v>3610</v>
      </c>
      <c r="C53">
        <v>3600</v>
      </c>
      <c r="D53" t="s">
        <v>476</v>
      </c>
      <c r="E53">
        <v>67128000</v>
      </c>
      <c r="F53" s="7">
        <v>66203480</v>
      </c>
      <c r="G53" s="7">
        <v>11600</v>
      </c>
      <c r="H53" t="s">
        <v>477</v>
      </c>
      <c r="I53">
        <v>58040000</v>
      </c>
      <c r="J53" s="7">
        <v>57115480</v>
      </c>
      <c r="K53" s="7">
        <v>11600</v>
      </c>
    </row>
    <row r="54" spans="1:11" x14ac:dyDescent="0.25">
      <c r="A54">
        <v>51</v>
      </c>
      <c r="B54" s="3">
        <v>3610</v>
      </c>
      <c r="C54">
        <v>3600</v>
      </c>
      <c r="D54" t="s">
        <v>476</v>
      </c>
      <c r="E54">
        <v>67128000</v>
      </c>
      <c r="F54" s="7">
        <v>66191880</v>
      </c>
      <c r="G54" s="7">
        <v>11600</v>
      </c>
      <c r="H54" t="s">
        <v>477</v>
      </c>
      <c r="I54">
        <v>58040000</v>
      </c>
      <c r="J54" s="7">
        <v>57103880</v>
      </c>
      <c r="K54" s="7">
        <v>11600</v>
      </c>
    </row>
    <row r="55" spans="1:11" x14ac:dyDescent="0.25">
      <c r="A55">
        <v>52</v>
      </c>
      <c r="B55" s="3">
        <v>3610</v>
      </c>
      <c r="C55">
        <v>3600</v>
      </c>
      <c r="D55" t="s">
        <v>476</v>
      </c>
      <c r="E55">
        <v>67128000</v>
      </c>
      <c r="F55" s="7">
        <v>66180280</v>
      </c>
      <c r="G55" s="7">
        <v>29000</v>
      </c>
      <c r="H55" t="s">
        <v>477</v>
      </c>
      <c r="I55">
        <v>58040000</v>
      </c>
      <c r="J55" s="7">
        <v>57092280</v>
      </c>
      <c r="K55" s="7">
        <v>29000</v>
      </c>
    </row>
    <row r="56" spans="1:11" x14ac:dyDescent="0.25">
      <c r="A56">
        <v>53</v>
      </c>
      <c r="B56" s="3">
        <v>3610</v>
      </c>
      <c r="C56">
        <v>3600</v>
      </c>
      <c r="D56" t="s">
        <v>476</v>
      </c>
      <c r="E56">
        <v>67128000</v>
      </c>
      <c r="F56" s="7">
        <v>66151280</v>
      </c>
      <c r="G56" s="7">
        <v>23200</v>
      </c>
      <c r="H56" t="s">
        <v>477</v>
      </c>
      <c r="I56">
        <v>58040000</v>
      </c>
      <c r="J56" s="7">
        <v>57063280</v>
      </c>
      <c r="K56" s="7">
        <v>23200</v>
      </c>
    </row>
    <row r="57" spans="1:11" x14ac:dyDescent="0.25">
      <c r="A57">
        <v>54</v>
      </c>
      <c r="B57" s="3">
        <v>3610</v>
      </c>
      <c r="C57">
        <v>3600</v>
      </c>
      <c r="D57" t="s">
        <v>476</v>
      </c>
      <c r="E57">
        <v>67128000</v>
      </c>
      <c r="F57" s="7">
        <v>66128080</v>
      </c>
      <c r="G57" s="7">
        <v>29000</v>
      </c>
      <c r="H57" t="s">
        <v>477</v>
      </c>
      <c r="I57">
        <v>58040000</v>
      </c>
      <c r="J57" s="7">
        <v>57040080</v>
      </c>
      <c r="K57" s="7">
        <v>29000</v>
      </c>
    </row>
    <row r="58" spans="1:11" x14ac:dyDescent="0.25">
      <c r="A58">
        <v>55</v>
      </c>
      <c r="B58" s="3">
        <v>3610</v>
      </c>
      <c r="C58">
        <v>3600</v>
      </c>
      <c r="D58" t="s">
        <v>476</v>
      </c>
      <c r="E58">
        <v>67128000</v>
      </c>
      <c r="F58" s="7">
        <v>66099080</v>
      </c>
      <c r="G58" s="7">
        <v>29000</v>
      </c>
      <c r="H58" t="s">
        <v>477</v>
      </c>
      <c r="I58">
        <v>58040000</v>
      </c>
      <c r="J58" s="7">
        <v>57011080</v>
      </c>
      <c r="K58" s="7">
        <v>29000</v>
      </c>
    </row>
    <row r="59" spans="1:11" x14ac:dyDescent="0.25">
      <c r="A59">
        <v>56</v>
      </c>
      <c r="B59" s="3">
        <v>3610</v>
      </c>
      <c r="C59">
        <v>3600</v>
      </c>
      <c r="D59" t="s">
        <v>476</v>
      </c>
      <c r="E59">
        <v>67128000</v>
      </c>
      <c r="F59" s="7">
        <v>66070080</v>
      </c>
      <c r="G59" s="7">
        <v>11600</v>
      </c>
      <c r="H59" t="s">
        <v>477</v>
      </c>
      <c r="I59">
        <v>58040000</v>
      </c>
      <c r="J59" s="7">
        <v>56982080</v>
      </c>
      <c r="K59" s="7">
        <v>11600</v>
      </c>
    </row>
    <row r="60" spans="1:11" x14ac:dyDescent="0.25">
      <c r="A60">
        <v>57</v>
      </c>
      <c r="B60" s="3">
        <v>3610</v>
      </c>
      <c r="C60">
        <v>3600</v>
      </c>
      <c r="D60" t="s">
        <v>476</v>
      </c>
      <c r="E60">
        <v>67128000</v>
      </c>
      <c r="F60" s="7">
        <v>66058480</v>
      </c>
      <c r="G60" s="7">
        <v>17400</v>
      </c>
      <c r="H60" t="s">
        <v>477</v>
      </c>
      <c r="I60">
        <v>58040000</v>
      </c>
      <c r="J60" s="7">
        <v>56970480</v>
      </c>
      <c r="K60" s="7">
        <v>17400</v>
      </c>
    </row>
    <row r="61" spans="1:11" x14ac:dyDescent="0.25">
      <c r="A61">
        <v>58</v>
      </c>
      <c r="B61" s="3">
        <v>3610</v>
      </c>
      <c r="C61">
        <v>3600</v>
      </c>
      <c r="D61" t="s">
        <v>476</v>
      </c>
      <c r="E61">
        <v>67128000</v>
      </c>
      <c r="F61" s="7">
        <v>66041080</v>
      </c>
      <c r="G61" s="7">
        <v>17400</v>
      </c>
      <c r="H61" t="s">
        <v>477</v>
      </c>
      <c r="I61">
        <v>58040000</v>
      </c>
      <c r="J61" s="7">
        <v>56953080</v>
      </c>
      <c r="K61" s="7">
        <v>17400</v>
      </c>
    </row>
    <row r="62" spans="1:11" x14ac:dyDescent="0.25">
      <c r="A62">
        <v>59</v>
      </c>
      <c r="B62" s="3">
        <v>3610</v>
      </c>
      <c r="C62">
        <v>3600</v>
      </c>
      <c r="D62" t="s">
        <v>476</v>
      </c>
      <c r="E62">
        <v>67128000</v>
      </c>
      <c r="F62" s="7">
        <v>66023680</v>
      </c>
      <c r="G62" s="7">
        <v>23200</v>
      </c>
      <c r="H62" t="s">
        <v>477</v>
      </c>
      <c r="I62">
        <v>58040000</v>
      </c>
      <c r="J62" s="7">
        <v>56935680</v>
      </c>
      <c r="K62" s="7">
        <v>23200</v>
      </c>
    </row>
    <row r="63" spans="1:11" x14ac:dyDescent="0.25">
      <c r="A63">
        <v>60</v>
      </c>
      <c r="B63" s="3">
        <v>3610</v>
      </c>
      <c r="C63">
        <v>3600</v>
      </c>
      <c r="D63" t="s">
        <v>476</v>
      </c>
      <c r="E63">
        <v>67128000</v>
      </c>
      <c r="F63" s="7">
        <v>66000480</v>
      </c>
      <c r="G63" s="7">
        <v>23200</v>
      </c>
      <c r="H63" t="s">
        <v>477</v>
      </c>
      <c r="I63">
        <v>58040000</v>
      </c>
      <c r="J63" s="7">
        <v>56912480</v>
      </c>
      <c r="K63" s="7">
        <v>23200</v>
      </c>
    </row>
    <row r="64" spans="1:11" x14ac:dyDescent="0.25">
      <c r="A64">
        <v>61</v>
      </c>
      <c r="B64" s="3">
        <v>3610</v>
      </c>
      <c r="C64">
        <v>3600</v>
      </c>
      <c r="D64" t="s">
        <v>476</v>
      </c>
      <c r="E64">
        <v>67128000</v>
      </c>
      <c r="F64" s="7">
        <v>65977280</v>
      </c>
      <c r="G64" s="7">
        <v>29000</v>
      </c>
      <c r="H64" t="s">
        <v>477</v>
      </c>
      <c r="I64">
        <v>58040000</v>
      </c>
      <c r="J64" s="7">
        <v>56889280</v>
      </c>
      <c r="K64" s="7">
        <v>29000</v>
      </c>
    </row>
    <row r="65" spans="1:11" x14ac:dyDescent="0.25">
      <c r="A65">
        <v>62</v>
      </c>
      <c r="B65" s="3">
        <v>3610</v>
      </c>
      <c r="C65">
        <v>3600</v>
      </c>
      <c r="D65" t="s">
        <v>476</v>
      </c>
      <c r="E65">
        <v>67128000</v>
      </c>
      <c r="F65" s="7">
        <v>65948280</v>
      </c>
      <c r="G65" s="7">
        <v>11600</v>
      </c>
      <c r="H65" t="s">
        <v>477</v>
      </c>
      <c r="I65">
        <v>58040000</v>
      </c>
      <c r="J65" s="7">
        <v>56860280</v>
      </c>
      <c r="K65" s="7">
        <v>11600</v>
      </c>
    </row>
    <row r="66" spans="1:11" x14ac:dyDescent="0.25">
      <c r="A66">
        <v>63</v>
      </c>
      <c r="B66" s="3">
        <v>3610</v>
      </c>
      <c r="C66">
        <v>3600</v>
      </c>
      <c r="D66" t="s">
        <v>476</v>
      </c>
      <c r="E66">
        <v>67128000</v>
      </c>
      <c r="F66" s="7">
        <v>65936680</v>
      </c>
      <c r="G66" s="7">
        <v>17400</v>
      </c>
      <c r="H66" t="s">
        <v>477</v>
      </c>
      <c r="I66">
        <v>58040000</v>
      </c>
      <c r="J66" s="7">
        <v>56848680</v>
      </c>
      <c r="K66" s="7">
        <v>17400</v>
      </c>
    </row>
    <row r="67" spans="1:11" x14ac:dyDescent="0.25">
      <c r="A67">
        <v>64</v>
      </c>
      <c r="B67" s="3">
        <v>3610</v>
      </c>
      <c r="C67">
        <v>3600</v>
      </c>
      <c r="D67" t="s">
        <v>476</v>
      </c>
      <c r="E67">
        <v>67128000</v>
      </c>
      <c r="F67" s="7">
        <v>65919280</v>
      </c>
      <c r="G67" s="7">
        <v>17400</v>
      </c>
      <c r="H67" t="s">
        <v>477</v>
      </c>
      <c r="I67">
        <v>58040000</v>
      </c>
      <c r="J67" s="7">
        <v>56831280</v>
      </c>
      <c r="K67" s="7">
        <v>17400</v>
      </c>
    </row>
    <row r="68" spans="1:11" x14ac:dyDescent="0.25">
      <c r="A68">
        <v>65</v>
      </c>
      <c r="B68" s="3">
        <v>3610</v>
      </c>
      <c r="C68">
        <v>3600</v>
      </c>
      <c r="D68" t="s">
        <v>476</v>
      </c>
      <c r="E68">
        <v>67128000</v>
      </c>
      <c r="F68" s="7">
        <v>65901880</v>
      </c>
      <c r="G68" s="7">
        <v>23200</v>
      </c>
      <c r="H68" t="s">
        <v>477</v>
      </c>
      <c r="I68">
        <v>58040000</v>
      </c>
      <c r="J68" s="7">
        <v>56813880</v>
      </c>
      <c r="K68" s="7">
        <v>23200</v>
      </c>
    </row>
    <row r="69" spans="1:11" x14ac:dyDescent="0.25">
      <c r="A69">
        <v>66</v>
      </c>
      <c r="B69" s="3">
        <v>3610</v>
      </c>
      <c r="C69">
        <v>3600</v>
      </c>
      <c r="D69" t="s">
        <v>476</v>
      </c>
      <c r="E69">
        <v>67128000</v>
      </c>
      <c r="F69" s="7">
        <v>65878680</v>
      </c>
      <c r="G69" s="7">
        <v>29000</v>
      </c>
      <c r="H69" t="s">
        <v>477</v>
      </c>
      <c r="I69">
        <v>58040000</v>
      </c>
      <c r="J69" s="7">
        <v>56790680</v>
      </c>
      <c r="K69" s="7">
        <v>29000</v>
      </c>
    </row>
    <row r="70" spans="1:11" x14ac:dyDescent="0.25">
      <c r="A70">
        <v>67</v>
      </c>
      <c r="B70" s="3">
        <v>3610</v>
      </c>
      <c r="C70">
        <v>3600</v>
      </c>
      <c r="D70" t="s">
        <v>476</v>
      </c>
      <c r="E70">
        <v>67128000</v>
      </c>
      <c r="F70" s="7">
        <v>65849680</v>
      </c>
      <c r="G70" s="7">
        <v>14500</v>
      </c>
      <c r="H70" t="s">
        <v>477</v>
      </c>
      <c r="I70">
        <v>58040000</v>
      </c>
      <c r="J70" s="7">
        <v>56761680</v>
      </c>
      <c r="K70" s="7">
        <v>14500</v>
      </c>
    </row>
    <row r="71" spans="1:11" x14ac:dyDescent="0.25">
      <c r="A71">
        <v>68</v>
      </c>
      <c r="B71" s="3">
        <v>3610</v>
      </c>
      <c r="C71">
        <v>3600</v>
      </c>
      <c r="D71" t="s">
        <v>476</v>
      </c>
      <c r="E71">
        <v>67128000</v>
      </c>
      <c r="F71" s="7">
        <v>65835180</v>
      </c>
      <c r="G71" s="7">
        <v>11600</v>
      </c>
      <c r="H71" t="s">
        <v>477</v>
      </c>
      <c r="I71">
        <v>58040000</v>
      </c>
      <c r="J71" s="7">
        <v>56747180</v>
      </c>
      <c r="K71" s="7">
        <v>11600</v>
      </c>
    </row>
    <row r="72" spans="1:11" x14ac:dyDescent="0.25">
      <c r="A72">
        <v>69</v>
      </c>
      <c r="B72" s="3">
        <v>3610</v>
      </c>
      <c r="C72">
        <v>3600</v>
      </c>
      <c r="D72" t="s">
        <v>476</v>
      </c>
      <c r="E72">
        <v>67128000</v>
      </c>
      <c r="F72" s="7">
        <v>65823580</v>
      </c>
      <c r="G72" s="7">
        <v>11600</v>
      </c>
      <c r="H72" t="s">
        <v>477</v>
      </c>
      <c r="I72">
        <v>58040000</v>
      </c>
      <c r="J72" s="7">
        <v>56735580</v>
      </c>
      <c r="K72" s="7">
        <v>11600</v>
      </c>
    </row>
    <row r="73" spans="1:11" x14ac:dyDescent="0.25">
      <c r="A73">
        <v>70</v>
      </c>
      <c r="B73" s="3">
        <v>3610</v>
      </c>
      <c r="C73">
        <v>3600</v>
      </c>
      <c r="D73" t="s">
        <v>476</v>
      </c>
      <c r="E73">
        <v>67128000</v>
      </c>
      <c r="F73" s="7">
        <v>65811980</v>
      </c>
      <c r="G73" s="7">
        <v>23200</v>
      </c>
      <c r="H73" t="s">
        <v>477</v>
      </c>
      <c r="I73">
        <v>58040000</v>
      </c>
      <c r="J73" s="7">
        <v>56723980</v>
      </c>
      <c r="K73" s="7">
        <v>23200</v>
      </c>
    </row>
    <row r="74" spans="1:11" x14ac:dyDescent="0.25">
      <c r="A74">
        <v>71</v>
      </c>
      <c r="B74" s="3">
        <v>3610</v>
      </c>
      <c r="C74">
        <v>3600</v>
      </c>
      <c r="D74" t="s">
        <v>476</v>
      </c>
      <c r="E74">
        <v>67128000</v>
      </c>
      <c r="F74" s="7">
        <v>65788780</v>
      </c>
      <c r="G74" s="7">
        <v>11600</v>
      </c>
      <c r="H74" t="s">
        <v>477</v>
      </c>
      <c r="I74">
        <v>58040000</v>
      </c>
      <c r="J74" s="7">
        <v>56700780</v>
      </c>
      <c r="K74" s="7">
        <v>11600</v>
      </c>
    </row>
    <row r="75" spans="1:11" x14ac:dyDescent="0.25">
      <c r="A75">
        <v>72</v>
      </c>
      <c r="B75" s="3">
        <v>3610</v>
      </c>
      <c r="C75">
        <v>3600</v>
      </c>
      <c r="D75" t="s">
        <v>476</v>
      </c>
      <c r="E75">
        <v>67128000</v>
      </c>
      <c r="F75" s="7">
        <v>65777180</v>
      </c>
      <c r="G75" s="7">
        <v>23200</v>
      </c>
      <c r="H75" t="s">
        <v>477</v>
      </c>
      <c r="I75">
        <v>58040000</v>
      </c>
      <c r="J75" s="7">
        <v>56689180</v>
      </c>
      <c r="K75" s="7">
        <v>23200</v>
      </c>
    </row>
    <row r="76" spans="1:11" x14ac:dyDescent="0.25">
      <c r="A76">
        <v>73</v>
      </c>
      <c r="B76" s="3">
        <v>3610</v>
      </c>
      <c r="C76">
        <v>3600</v>
      </c>
      <c r="D76" t="s">
        <v>476</v>
      </c>
      <c r="E76">
        <v>67128000</v>
      </c>
      <c r="F76" s="7">
        <v>65753980</v>
      </c>
      <c r="G76" s="7">
        <v>14500</v>
      </c>
      <c r="H76" t="s">
        <v>477</v>
      </c>
      <c r="I76">
        <v>58040000</v>
      </c>
      <c r="J76" s="7">
        <v>56665980</v>
      </c>
      <c r="K76" s="7">
        <v>14500</v>
      </c>
    </row>
    <row r="77" spans="1:11" x14ac:dyDescent="0.25">
      <c r="A77">
        <v>74</v>
      </c>
      <c r="B77" s="3">
        <v>3610</v>
      </c>
      <c r="C77">
        <v>3600</v>
      </c>
      <c r="D77" t="s">
        <v>476</v>
      </c>
      <c r="E77">
        <v>67128000</v>
      </c>
      <c r="F77" s="7">
        <v>65739480</v>
      </c>
      <c r="G77" s="7">
        <v>29000</v>
      </c>
      <c r="H77" t="s">
        <v>477</v>
      </c>
      <c r="I77">
        <v>58040000</v>
      </c>
      <c r="J77" s="7">
        <v>56651480</v>
      </c>
      <c r="K77" s="7">
        <v>29000</v>
      </c>
    </row>
    <row r="78" spans="1:11" x14ac:dyDescent="0.25">
      <c r="A78">
        <v>75</v>
      </c>
      <c r="B78" s="3">
        <v>3610</v>
      </c>
      <c r="C78">
        <v>3600</v>
      </c>
      <c r="D78" t="s">
        <v>476</v>
      </c>
      <c r="E78">
        <v>67128000</v>
      </c>
      <c r="F78" s="7">
        <v>65710480</v>
      </c>
      <c r="G78" s="7">
        <v>11600</v>
      </c>
      <c r="H78" t="s">
        <v>477</v>
      </c>
      <c r="I78">
        <v>58040000</v>
      </c>
      <c r="J78" s="7">
        <v>56622480</v>
      </c>
      <c r="K78" s="7">
        <v>11600</v>
      </c>
    </row>
    <row r="79" spans="1:11" x14ac:dyDescent="0.25">
      <c r="A79">
        <v>76</v>
      </c>
      <c r="B79" s="3">
        <v>3610</v>
      </c>
      <c r="C79">
        <v>3600</v>
      </c>
      <c r="D79" t="s">
        <v>476</v>
      </c>
      <c r="E79">
        <v>67128000</v>
      </c>
      <c r="F79" s="7">
        <v>65698880</v>
      </c>
      <c r="G79" s="7">
        <v>29000</v>
      </c>
      <c r="H79" t="s">
        <v>477</v>
      </c>
      <c r="I79">
        <v>58040000</v>
      </c>
      <c r="J79" s="7">
        <v>56610880</v>
      </c>
      <c r="K79" s="7">
        <v>29000</v>
      </c>
    </row>
    <row r="80" spans="1:11" x14ac:dyDescent="0.25">
      <c r="A80">
        <v>77</v>
      </c>
      <c r="B80" s="3">
        <v>3610</v>
      </c>
      <c r="C80">
        <v>3600</v>
      </c>
      <c r="D80" t="s">
        <v>476</v>
      </c>
      <c r="E80">
        <v>67128000</v>
      </c>
      <c r="F80" s="7">
        <v>65669880</v>
      </c>
      <c r="G80" s="7">
        <v>29000</v>
      </c>
      <c r="H80" t="s">
        <v>477</v>
      </c>
      <c r="I80">
        <v>58040000</v>
      </c>
      <c r="J80" s="7">
        <v>56581880</v>
      </c>
      <c r="K80" s="7">
        <v>29000</v>
      </c>
    </row>
    <row r="81" spans="1:11" x14ac:dyDescent="0.25">
      <c r="A81">
        <v>78</v>
      </c>
      <c r="B81" s="3">
        <v>3610</v>
      </c>
      <c r="C81">
        <v>3600</v>
      </c>
      <c r="D81" t="s">
        <v>476</v>
      </c>
      <c r="E81">
        <v>67128000</v>
      </c>
      <c r="F81" s="7">
        <v>65640880</v>
      </c>
      <c r="G81" s="7">
        <v>23200</v>
      </c>
      <c r="H81" t="s">
        <v>477</v>
      </c>
      <c r="I81">
        <v>58040000</v>
      </c>
      <c r="J81" s="7">
        <v>56552880</v>
      </c>
      <c r="K81" s="7">
        <v>23200</v>
      </c>
    </row>
    <row r="82" spans="1:11" x14ac:dyDescent="0.25">
      <c r="A82">
        <v>79</v>
      </c>
      <c r="B82" s="3">
        <v>3610</v>
      </c>
      <c r="C82">
        <v>3600</v>
      </c>
      <c r="D82" t="s">
        <v>476</v>
      </c>
      <c r="E82">
        <v>67128000</v>
      </c>
      <c r="F82" s="7">
        <v>65617680</v>
      </c>
      <c r="G82" s="7">
        <v>29000</v>
      </c>
      <c r="H82" t="s">
        <v>477</v>
      </c>
      <c r="I82">
        <v>58040000</v>
      </c>
      <c r="J82" s="7">
        <v>56529680</v>
      </c>
      <c r="K82" s="7">
        <v>29000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topLeftCell="A3" workbookViewId="0">
      <selection activeCell="A4" sqref="A4:L82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>
        <v>43516</v>
      </c>
      <c r="C4">
        <v>94</v>
      </c>
      <c r="D4" t="s">
        <v>478</v>
      </c>
      <c r="E4" s="10" t="s">
        <v>479</v>
      </c>
      <c r="G4" s="11">
        <v>23200</v>
      </c>
      <c r="H4" s="11">
        <v>23200</v>
      </c>
      <c r="I4" s="4">
        <v>43516</v>
      </c>
      <c r="J4" s="4">
        <v>43523</v>
      </c>
      <c r="K4" s="12">
        <v>209</v>
      </c>
      <c r="L4" s="10" t="s">
        <v>480</v>
      </c>
    </row>
    <row r="5" spans="1:12" x14ac:dyDescent="0.25">
      <c r="A5">
        <v>2</v>
      </c>
      <c r="B5" s="4">
        <v>43516</v>
      </c>
      <c r="C5">
        <v>98</v>
      </c>
      <c r="D5" t="s">
        <v>481</v>
      </c>
      <c r="E5" s="10" t="s">
        <v>482</v>
      </c>
      <c r="G5" s="11">
        <v>11600</v>
      </c>
      <c r="H5" s="11">
        <v>11600</v>
      </c>
      <c r="I5" s="4">
        <v>43516</v>
      </c>
      <c r="J5" s="4">
        <v>43523</v>
      </c>
      <c r="K5" s="12">
        <v>2938</v>
      </c>
      <c r="L5" s="10" t="s">
        <v>483</v>
      </c>
    </row>
    <row r="6" spans="1:12" x14ac:dyDescent="0.25">
      <c r="A6">
        <v>3</v>
      </c>
      <c r="B6" s="4">
        <v>43516</v>
      </c>
      <c r="C6">
        <v>99</v>
      </c>
      <c r="D6" t="s">
        <v>481</v>
      </c>
      <c r="E6" s="10" t="s">
        <v>484</v>
      </c>
      <c r="G6" s="11">
        <v>11600</v>
      </c>
      <c r="H6" s="11">
        <v>11600</v>
      </c>
      <c r="I6" s="4">
        <v>43516</v>
      </c>
      <c r="J6" s="4">
        <v>43523</v>
      </c>
      <c r="K6" s="12">
        <v>46</v>
      </c>
      <c r="L6" s="10" t="s">
        <v>485</v>
      </c>
    </row>
    <row r="7" spans="1:12" x14ac:dyDescent="0.25">
      <c r="A7">
        <v>4</v>
      </c>
      <c r="B7" s="4">
        <v>43516</v>
      </c>
      <c r="C7">
        <v>107</v>
      </c>
      <c r="D7" t="s">
        <v>481</v>
      </c>
      <c r="E7" s="10" t="s">
        <v>486</v>
      </c>
      <c r="G7" s="11">
        <v>11600</v>
      </c>
      <c r="H7" s="11">
        <v>11600</v>
      </c>
      <c r="I7" s="4">
        <v>43516</v>
      </c>
      <c r="J7" s="4">
        <v>43523</v>
      </c>
      <c r="K7" s="12">
        <v>1136</v>
      </c>
      <c r="L7" s="10" t="s">
        <v>487</v>
      </c>
    </row>
    <row r="8" spans="1:12" x14ac:dyDescent="0.25">
      <c r="A8">
        <v>5</v>
      </c>
      <c r="B8" s="4">
        <v>43516</v>
      </c>
      <c r="C8">
        <v>93</v>
      </c>
      <c r="D8" t="s">
        <v>481</v>
      </c>
      <c r="E8" s="10" t="s">
        <v>488</v>
      </c>
      <c r="G8" s="11">
        <v>23200</v>
      </c>
      <c r="H8" s="11">
        <v>23200</v>
      </c>
      <c r="I8" s="4">
        <v>43516</v>
      </c>
      <c r="J8" s="4">
        <v>43523</v>
      </c>
      <c r="K8" s="12">
        <v>58</v>
      </c>
      <c r="L8" s="10" t="s">
        <v>489</v>
      </c>
    </row>
    <row r="9" spans="1:12" x14ac:dyDescent="0.25">
      <c r="A9">
        <v>6</v>
      </c>
      <c r="B9" s="4">
        <v>43529</v>
      </c>
      <c r="C9">
        <v>115</v>
      </c>
      <c r="D9" t="s">
        <v>490</v>
      </c>
      <c r="E9" s="10" t="s">
        <v>491</v>
      </c>
      <c r="G9" s="11">
        <v>11600</v>
      </c>
      <c r="H9" s="11">
        <v>11600</v>
      </c>
      <c r="I9" s="4">
        <v>43516</v>
      </c>
      <c r="J9" s="4">
        <v>43523</v>
      </c>
      <c r="K9" s="12">
        <v>17432</v>
      </c>
      <c r="L9" s="10" t="s">
        <v>492</v>
      </c>
    </row>
    <row r="10" spans="1:12" x14ac:dyDescent="0.25">
      <c r="A10">
        <v>7</v>
      </c>
      <c r="B10" s="4">
        <v>43529</v>
      </c>
      <c r="C10">
        <v>113</v>
      </c>
      <c r="D10" t="s">
        <v>493</v>
      </c>
      <c r="E10" s="10" t="s">
        <v>494</v>
      </c>
      <c r="G10" s="11">
        <v>11600</v>
      </c>
      <c r="H10" s="11">
        <v>11600</v>
      </c>
      <c r="I10" s="4">
        <v>43516</v>
      </c>
      <c r="J10" s="4">
        <v>43523</v>
      </c>
      <c r="K10" s="12">
        <v>30976</v>
      </c>
      <c r="L10" s="10" t="s">
        <v>495</v>
      </c>
    </row>
    <row r="11" spans="1:12" x14ac:dyDescent="0.25">
      <c r="A11">
        <v>8</v>
      </c>
      <c r="B11" s="4">
        <v>43529</v>
      </c>
      <c r="C11">
        <v>114</v>
      </c>
      <c r="D11" t="s">
        <v>493</v>
      </c>
      <c r="E11" s="10" t="s">
        <v>496</v>
      </c>
      <c r="G11" s="11">
        <v>11600</v>
      </c>
      <c r="H11" s="11">
        <v>11600</v>
      </c>
      <c r="I11" s="4">
        <v>43535</v>
      </c>
      <c r="J11" s="4">
        <v>43535</v>
      </c>
      <c r="K11" s="12">
        <v>7612</v>
      </c>
      <c r="L11" s="10" t="s">
        <v>497</v>
      </c>
    </row>
    <row r="12" spans="1:12" x14ac:dyDescent="0.25">
      <c r="A12">
        <v>9</v>
      </c>
      <c r="B12" s="4">
        <v>43529</v>
      </c>
      <c r="C12">
        <v>116</v>
      </c>
      <c r="D12" t="s">
        <v>493</v>
      </c>
      <c r="E12" s="10" t="s">
        <v>498</v>
      </c>
      <c r="G12" s="11">
        <v>11600</v>
      </c>
      <c r="H12" s="11">
        <v>11600</v>
      </c>
      <c r="I12" s="4">
        <v>43531</v>
      </c>
      <c r="J12" s="4">
        <v>43531</v>
      </c>
      <c r="K12" s="12">
        <v>30977</v>
      </c>
      <c r="L12" s="10" t="s">
        <v>499</v>
      </c>
    </row>
    <row r="13" spans="1:12" x14ac:dyDescent="0.25">
      <c r="A13">
        <v>10</v>
      </c>
      <c r="B13" s="4">
        <v>43529</v>
      </c>
      <c r="C13">
        <v>117</v>
      </c>
      <c r="D13" t="s">
        <v>493</v>
      </c>
      <c r="E13" s="10" t="s">
        <v>500</v>
      </c>
      <c r="G13" s="11">
        <v>11600</v>
      </c>
      <c r="H13" s="11">
        <v>11600</v>
      </c>
      <c r="I13" s="4">
        <v>43532</v>
      </c>
      <c r="J13" s="4">
        <v>43532</v>
      </c>
      <c r="K13" s="12">
        <v>7613</v>
      </c>
      <c r="L13" s="10" t="s">
        <v>501</v>
      </c>
    </row>
    <row r="14" spans="1:12" x14ac:dyDescent="0.25">
      <c r="A14">
        <v>11</v>
      </c>
      <c r="B14" s="4">
        <v>43516</v>
      </c>
      <c r="C14">
        <v>109</v>
      </c>
      <c r="D14" t="s">
        <v>481</v>
      </c>
      <c r="E14" s="10" t="s">
        <v>502</v>
      </c>
      <c r="G14" s="11">
        <v>11600</v>
      </c>
      <c r="H14" s="11">
        <v>11600</v>
      </c>
      <c r="I14" s="4">
        <v>43536</v>
      </c>
      <c r="J14" s="4">
        <v>43536</v>
      </c>
      <c r="K14" s="12" t="s">
        <v>503</v>
      </c>
      <c r="L14" s="10" t="s">
        <v>504</v>
      </c>
    </row>
    <row r="15" spans="1:12" x14ac:dyDescent="0.25">
      <c r="A15">
        <v>12</v>
      </c>
      <c r="B15" s="4">
        <v>43529</v>
      </c>
      <c r="C15">
        <v>112</v>
      </c>
      <c r="D15" t="s">
        <v>493</v>
      </c>
      <c r="E15" s="10" t="s">
        <v>505</v>
      </c>
      <c r="G15" s="11">
        <v>11600</v>
      </c>
      <c r="H15" s="11">
        <v>11600</v>
      </c>
      <c r="I15" s="4">
        <v>43537</v>
      </c>
      <c r="J15" s="4">
        <v>43537</v>
      </c>
      <c r="K15" s="12">
        <v>17431</v>
      </c>
      <c r="L15" s="10" t="s">
        <v>506</v>
      </c>
    </row>
    <row r="16" spans="1:12" x14ac:dyDescent="0.25">
      <c r="A16">
        <v>13</v>
      </c>
      <c r="B16" s="4">
        <v>43546</v>
      </c>
      <c r="C16">
        <v>134</v>
      </c>
      <c r="D16" t="s">
        <v>507</v>
      </c>
      <c r="E16" s="10" t="s">
        <v>508</v>
      </c>
      <c r="G16" s="11">
        <v>23200</v>
      </c>
      <c r="H16" s="11">
        <v>23200</v>
      </c>
      <c r="I16" s="4">
        <v>43517</v>
      </c>
      <c r="J16" s="4">
        <v>43524</v>
      </c>
      <c r="K16" s="12">
        <v>148</v>
      </c>
      <c r="L16" s="10" t="s">
        <v>509</v>
      </c>
    </row>
    <row r="17" spans="1:12" x14ac:dyDescent="0.25">
      <c r="A17">
        <v>14</v>
      </c>
      <c r="B17" s="4">
        <v>43546</v>
      </c>
      <c r="C17">
        <v>147</v>
      </c>
      <c r="D17" t="s">
        <v>507</v>
      </c>
      <c r="E17" s="10" t="s">
        <v>510</v>
      </c>
      <c r="G17" s="11">
        <v>11600</v>
      </c>
      <c r="H17" s="11">
        <v>11600</v>
      </c>
      <c r="I17" s="4">
        <v>43530</v>
      </c>
      <c r="J17" s="4">
        <v>43530</v>
      </c>
      <c r="K17" s="12">
        <v>5621</v>
      </c>
      <c r="L17" s="10" t="s">
        <v>511</v>
      </c>
    </row>
    <row r="18" spans="1:12" x14ac:dyDescent="0.25">
      <c r="A18">
        <v>15</v>
      </c>
      <c r="B18" s="4">
        <v>43546</v>
      </c>
      <c r="C18">
        <v>151</v>
      </c>
      <c r="D18" t="s">
        <v>507</v>
      </c>
      <c r="E18" s="10" t="s">
        <v>512</v>
      </c>
      <c r="G18" s="11">
        <v>17400</v>
      </c>
      <c r="H18" s="11">
        <v>17400</v>
      </c>
      <c r="I18" s="4">
        <v>43546</v>
      </c>
      <c r="J18" s="4">
        <v>43557</v>
      </c>
      <c r="K18" s="12">
        <v>1486</v>
      </c>
      <c r="L18" s="10" t="s">
        <v>513</v>
      </c>
    </row>
    <row r="19" spans="1:12" x14ac:dyDescent="0.25">
      <c r="A19">
        <v>16</v>
      </c>
      <c r="B19" s="4">
        <v>43546</v>
      </c>
      <c r="C19">
        <v>152</v>
      </c>
      <c r="D19" t="s">
        <v>507</v>
      </c>
      <c r="E19" s="10" t="s">
        <v>514</v>
      </c>
      <c r="G19" s="11">
        <v>17400</v>
      </c>
      <c r="H19" s="11">
        <v>17400</v>
      </c>
      <c r="I19" s="4">
        <v>43546</v>
      </c>
      <c r="J19" s="4">
        <v>43557</v>
      </c>
      <c r="K19" s="12">
        <v>1769</v>
      </c>
      <c r="L19" s="10" t="s">
        <v>515</v>
      </c>
    </row>
    <row r="20" spans="1:12" x14ac:dyDescent="0.25">
      <c r="A20">
        <v>17</v>
      </c>
      <c r="B20" s="4">
        <v>43546</v>
      </c>
      <c r="C20">
        <v>121</v>
      </c>
      <c r="D20" t="s">
        <v>507</v>
      </c>
      <c r="E20" s="10" t="s">
        <v>516</v>
      </c>
      <c r="G20" s="11">
        <v>29000</v>
      </c>
      <c r="H20" s="11">
        <v>29000</v>
      </c>
      <c r="I20" s="4">
        <v>43546</v>
      </c>
      <c r="J20" s="4">
        <v>43557</v>
      </c>
      <c r="K20" s="12">
        <v>275</v>
      </c>
      <c r="L20" s="10" t="s">
        <v>517</v>
      </c>
    </row>
    <row r="21" spans="1:12" x14ac:dyDescent="0.25">
      <c r="A21">
        <v>18</v>
      </c>
      <c r="B21" s="4">
        <v>43546</v>
      </c>
      <c r="C21">
        <v>118</v>
      </c>
      <c r="D21" t="s">
        <v>507</v>
      </c>
      <c r="E21" s="10" t="s">
        <v>518</v>
      </c>
      <c r="G21" s="11">
        <v>29000</v>
      </c>
      <c r="H21" s="11">
        <v>29000</v>
      </c>
      <c r="I21" s="4">
        <v>43546</v>
      </c>
      <c r="J21" s="4">
        <v>43557</v>
      </c>
      <c r="K21" s="12">
        <v>2449</v>
      </c>
      <c r="L21" s="10" t="s">
        <v>519</v>
      </c>
    </row>
    <row r="22" spans="1:12" x14ac:dyDescent="0.25">
      <c r="A22">
        <v>19</v>
      </c>
      <c r="B22" s="4">
        <v>43516</v>
      </c>
      <c r="C22">
        <v>95</v>
      </c>
      <c r="D22" t="s">
        <v>481</v>
      </c>
      <c r="E22" s="10" t="s">
        <v>520</v>
      </c>
      <c r="G22" s="11">
        <v>11600</v>
      </c>
      <c r="H22" s="11">
        <v>11600</v>
      </c>
      <c r="I22" s="4">
        <v>43546</v>
      </c>
      <c r="J22" s="4">
        <v>43557</v>
      </c>
      <c r="K22" s="12">
        <v>45</v>
      </c>
      <c r="L22" s="10" t="s">
        <v>521</v>
      </c>
    </row>
    <row r="23" spans="1:12" x14ac:dyDescent="0.25">
      <c r="A23">
        <v>20</v>
      </c>
      <c r="B23" s="4">
        <v>43546</v>
      </c>
      <c r="C23">
        <v>133</v>
      </c>
      <c r="D23" t="s">
        <v>507</v>
      </c>
      <c r="E23" s="10" t="s">
        <v>522</v>
      </c>
      <c r="G23" s="11">
        <v>23200</v>
      </c>
      <c r="H23" s="11">
        <v>23200</v>
      </c>
      <c r="I23" s="4">
        <v>43546</v>
      </c>
      <c r="J23" s="4">
        <v>43557</v>
      </c>
      <c r="K23" s="12">
        <v>47</v>
      </c>
      <c r="L23" s="10" t="s">
        <v>523</v>
      </c>
    </row>
    <row r="24" spans="1:12" x14ac:dyDescent="0.25">
      <c r="A24">
        <v>21</v>
      </c>
      <c r="B24" s="4">
        <v>43546</v>
      </c>
      <c r="C24">
        <v>150</v>
      </c>
      <c r="D24" t="s">
        <v>507</v>
      </c>
      <c r="E24" s="10" t="s">
        <v>524</v>
      </c>
      <c r="G24" s="11">
        <v>23200</v>
      </c>
      <c r="H24" s="11">
        <v>23200</v>
      </c>
      <c r="I24" s="4">
        <v>43516</v>
      </c>
      <c r="J24" s="4">
        <v>43523</v>
      </c>
      <c r="K24" s="12">
        <v>2980</v>
      </c>
      <c r="L24" s="10" t="s">
        <v>525</v>
      </c>
    </row>
    <row r="25" spans="1:12" x14ac:dyDescent="0.25">
      <c r="A25">
        <v>22</v>
      </c>
      <c r="B25" s="4">
        <v>43546</v>
      </c>
      <c r="C25">
        <v>139</v>
      </c>
      <c r="D25" t="s">
        <v>507</v>
      </c>
      <c r="E25" s="10" t="s">
        <v>526</v>
      </c>
      <c r="G25" s="11">
        <v>23200</v>
      </c>
      <c r="H25" s="11">
        <v>23200</v>
      </c>
      <c r="I25" s="4">
        <v>43546</v>
      </c>
      <c r="J25" s="4">
        <v>43557</v>
      </c>
      <c r="K25" s="12">
        <v>6955</v>
      </c>
      <c r="L25" s="10" t="s">
        <v>527</v>
      </c>
    </row>
    <row r="26" spans="1:12" x14ac:dyDescent="0.25">
      <c r="A26">
        <v>23</v>
      </c>
      <c r="B26" s="4">
        <v>43546</v>
      </c>
      <c r="C26">
        <v>156</v>
      </c>
      <c r="D26" t="s">
        <v>507</v>
      </c>
      <c r="E26" s="10" t="s">
        <v>528</v>
      </c>
      <c r="G26" s="11">
        <v>8120</v>
      </c>
      <c r="H26" s="11">
        <v>8120</v>
      </c>
      <c r="I26" s="4">
        <v>43546</v>
      </c>
      <c r="J26" s="4">
        <v>43557</v>
      </c>
      <c r="K26" s="12">
        <v>1</v>
      </c>
      <c r="L26" s="10" t="s">
        <v>529</v>
      </c>
    </row>
    <row r="27" spans="1:12" x14ac:dyDescent="0.25">
      <c r="A27">
        <v>24</v>
      </c>
      <c r="B27" s="4">
        <v>43546</v>
      </c>
      <c r="C27">
        <v>143</v>
      </c>
      <c r="D27" t="s">
        <v>507</v>
      </c>
      <c r="E27" s="10" t="s">
        <v>530</v>
      </c>
      <c r="G27" s="11">
        <v>11600</v>
      </c>
      <c r="H27" s="11">
        <v>11600</v>
      </c>
      <c r="I27" s="4">
        <v>43546</v>
      </c>
      <c r="J27" s="4">
        <v>43557</v>
      </c>
      <c r="K27" s="12">
        <v>43</v>
      </c>
      <c r="L27" s="10" t="s">
        <v>531</v>
      </c>
    </row>
    <row r="28" spans="1:12" x14ac:dyDescent="0.25">
      <c r="A28">
        <v>25</v>
      </c>
      <c r="B28" s="4">
        <v>43546</v>
      </c>
      <c r="C28">
        <v>135</v>
      </c>
      <c r="D28" t="s">
        <v>507</v>
      </c>
      <c r="E28" s="10" t="s">
        <v>532</v>
      </c>
      <c r="G28" s="11">
        <v>23200</v>
      </c>
      <c r="H28" s="11">
        <v>23200</v>
      </c>
      <c r="I28" s="4">
        <v>43546</v>
      </c>
      <c r="J28" s="4">
        <v>43557</v>
      </c>
      <c r="K28" s="12">
        <v>1140</v>
      </c>
      <c r="L28" s="10" t="s">
        <v>533</v>
      </c>
    </row>
    <row r="29" spans="1:12" x14ac:dyDescent="0.25">
      <c r="A29">
        <v>26</v>
      </c>
      <c r="B29" s="4">
        <v>43546</v>
      </c>
      <c r="C29">
        <v>131</v>
      </c>
      <c r="D29" t="s">
        <v>507</v>
      </c>
      <c r="E29" s="10" t="s">
        <v>534</v>
      </c>
      <c r="G29" s="11">
        <v>23200</v>
      </c>
      <c r="H29" s="11">
        <v>23200</v>
      </c>
      <c r="I29" s="4">
        <v>43546</v>
      </c>
      <c r="J29" s="4">
        <v>43557</v>
      </c>
      <c r="K29" s="12">
        <v>910008032</v>
      </c>
      <c r="L29" s="10" t="s">
        <v>535</v>
      </c>
    </row>
    <row r="30" spans="1:12" x14ac:dyDescent="0.25">
      <c r="A30">
        <v>27</v>
      </c>
      <c r="B30" s="4">
        <v>43546</v>
      </c>
      <c r="C30">
        <v>138</v>
      </c>
      <c r="D30" t="s">
        <v>507</v>
      </c>
      <c r="E30" s="10" t="s">
        <v>536</v>
      </c>
      <c r="G30" s="11">
        <v>23200</v>
      </c>
      <c r="H30" s="11">
        <v>23200</v>
      </c>
      <c r="I30" s="4">
        <v>43546</v>
      </c>
      <c r="J30" s="4">
        <v>43557</v>
      </c>
      <c r="K30" s="12" t="s">
        <v>537</v>
      </c>
      <c r="L30" s="10" t="s">
        <v>538</v>
      </c>
    </row>
    <row r="31" spans="1:12" x14ac:dyDescent="0.25">
      <c r="A31">
        <v>28</v>
      </c>
      <c r="B31" s="4">
        <v>43546</v>
      </c>
      <c r="C31">
        <v>141</v>
      </c>
      <c r="D31" t="s">
        <v>507</v>
      </c>
      <c r="E31" s="10" t="s">
        <v>539</v>
      </c>
      <c r="G31" s="11">
        <v>11600</v>
      </c>
      <c r="H31" s="11">
        <v>11600</v>
      </c>
      <c r="I31" s="4">
        <v>43546</v>
      </c>
      <c r="J31" s="4">
        <v>43557</v>
      </c>
      <c r="K31" s="12">
        <v>156</v>
      </c>
      <c r="L31" s="10" t="s">
        <v>540</v>
      </c>
    </row>
    <row r="32" spans="1:12" x14ac:dyDescent="0.25">
      <c r="A32">
        <v>29</v>
      </c>
      <c r="B32" s="4">
        <v>43546</v>
      </c>
      <c r="C32">
        <v>144</v>
      </c>
      <c r="D32" t="s">
        <v>507</v>
      </c>
      <c r="E32" s="10" t="s">
        <v>541</v>
      </c>
      <c r="G32" s="11">
        <v>11600</v>
      </c>
      <c r="H32" s="11">
        <v>11600</v>
      </c>
      <c r="I32" s="4">
        <v>43546</v>
      </c>
      <c r="J32" s="4">
        <v>43557</v>
      </c>
      <c r="K32" s="12">
        <v>72</v>
      </c>
      <c r="L32" s="10" t="s">
        <v>542</v>
      </c>
    </row>
    <row r="33" spans="1:12" x14ac:dyDescent="0.25">
      <c r="A33">
        <v>30</v>
      </c>
      <c r="B33" s="4">
        <v>43546</v>
      </c>
      <c r="C33">
        <v>146</v>
      </c>
      <c r="D33" t="s">
        <v>507</v>
      </c>
      <c r="E33" s="10" t="s">
        <v>543</v>
      </c>
      <c r="G33" s="11">
        <v>11600</v>
      </c>
      <c r="H33" s="11">
        <v>11600</v>
      </c>
      <c r="I33" s="4">
        <v>43546</v>
      </c>
      <c r="J33" s="4">
        <v>43557</v>
      </c>
      <c r="K33" s="12">
        <v>213</v>
      </c>
      <c r="L33" s="10" t="s">
        <v>544</v>
      </c>
    </row>
    <row r="34" spans="1:12" x14ac:dyDescent="0.25">
      <c r="A34">
        <v>31</v>
      </c>
      <c r="B34" s="4">
        <v>43546</v>
      </c>
      <c r="C34">
        <v>132</v>
      </c>
      <c r="D34" t="s">
        <v>507</v>
      </c>
      <c r="E34" s="10" t="s">
        <v>545</v>
      </c>
      <c r="G34" s="11">
        <v>23200</v>
      </c>
      <c r="H34" s="11">
        <v>23200</v>
      </c>
      <c r="I34" s="4">
        <v>43546</v>
      </c>
      <c r="J34" s="4">
        <v>43557</v>
      </c>
      <c r="K34" s="12">
        <v>826</v>
      </c>
      <c r="L34" s="10" t="s">
        <v>546</v>
      </c>
    </row>
    <row r="35" spans="1:12" x14ac:dyDescent="0.25">
      <c r="A35">
        <v>32</v>
      </c>
      <c r="B35" s="4">
        <v>43546</v>
      </c>
      <c r="C35">
        <v>140</v>
      </c>
      <c r="D35" t="s">
        <v>507</v>
      </c>
      <c r="E35" s="10" t="s">
        <v>547</v>
      </c>
      <c r="G35" s="11">
        <v>17400</v>
      </c>
      <c r="H35" s="11">
        <v>17400</v>
      </c>
      <c r="I35" s="4">
        <v>43546</v>
      </c>
      <c r="J35" s="4">
        <v>43557</v>
      </c>
      <c r="K35" s="12">
        <v>3</v>
      </c>
      <c r="L35" s="10" t="s">
        <v>548</v>
      </c>
    </row>
    <row r="36" spans="1:12" x14ac:dyDescent="0.25">
      <c r="A36">
        <v>33</v>
      </c>
      <c r="B36" s="4">
        <v>43546</v>
      </c>
      <c r="C36">
        <v>119</v>
      </c>
      <c r="D36" t="s">
        <v>507</v>
      </c>
      <c r="E36" s="10" t="s">
        <v>549</v>
      </c>
      <c r="G36" s="11">
        <v>29000</v>
      </c>
      <c r="H36" s="11">
        <v>29000</v>
      </c>
      <c r="I36" s="4">
        <v>43546</v>
      </c>
      <c r="J36" s="4">
        <v>43557</v>
      </c>
      <c r="K36" s="12">
        <v>736</v>
      </c>
      <c r="L36" s="10" t="s">
        <v>550</v>
      </c>
    </row>
    <row r="37" spans="1:12" x14ac:dyDescent="0.25">
      <c r="A37">
        <v>34</v>
      </c>
      <c r="B37" s="4">
        <v>43546</v>
      </c>
      <c r="C37">
        <v>130</v>
      </c>
      <c r="D37" t="s">
        <v>507</v>
      </c>
      <c r="E37" s="10" t="s">
        <v>551</v>
      </c>
      <c r="G37" s="11">
        <v>23200</v>
      </c>
      <c r="H37" s="11">
        <v>23200</v>
      </c>
      <c r="I37" s="4">
        <v>43546</v>
      </c>
      <c r="J37" s="4">
        <v>43557</v>
      </c>
      <c r="K37" s="12">
        <v>127</v>
      </c>
      <c r="L37" s="10" t="s">
        <v>552</v>
      </c>
    </row>
    <row r="38" spans="1:12" x14ac:dyDescent="0.25">
      <c r="A38">
        <v>35</v>
      </c>
      <c r="B38" s="4">
        <v>43546</v>
      </c>
      <c r="C38">
        <v>125</v>
      </c>
      <c r="D38" t="s">
        <v>507</v>
      </c>
      <c r="E38" s="10" t="s">
        <v>553</v>
      </c>
      <c r="G38" s="11">
        <v>29000</v>
      </c>
      <c r="H38" s="11">
        <v>29000</v>
      </c>
      <c r="I38" s="4">
        <v>43546</v>
      </c>
      <c r="J38" s="4">
        <v>43557</v>
      </c>
      <c r="K38" s="12">
        <v>6</v>
      </c>
      <c r="L38" s="10" t="s">
        <v>554</v>
      </c>
    </row>
    <row r="39" spans="1:12" x14ac:dyDescent="0.25">
      <c r="A39">
        <v>36</v>
      </c>
      <c r="B39" s="4">
        <v>43546</v>
      </c>
      <c r="C39">
        <v>145</v>
      </c>
      <c r="D39" t="s">
        <v>507</v>
      </c>
      <c r="E39" s="10" t="s">
        <v>555</v>
      </c>
      <c r="G39" s="11">
        <v>11600</v>
      </c>
      <c r="H39" s="11">
        <v>11600</v>
      </c>
      <c r="I39" s="4">
        <v>43546</v>
      </c>
      <c r="J39" s="4">
        <v>43557</v>
      </c>
      <c r="K39" s="12">
        <v>34</v>
      </c>
      <c r="L39" s="10" t="s">
        <v>556</v>
      </c>
    </row>
    <row r="40" spans="1:12" x14ac:dyDescent="0.25">
      <c r="A40">
        <v>37</v>
      </c>
      <c r="B40" s="4">
        <v>43546</v>
      </c>
      <c r="C40">
        <v>124</v>
      </c>
      <c r="D40" t="s">
        <v>507</v>
      </c>
      <c r="E40" s="10" t="s">
        <v>557</v>
      </c>
      <c r="G40" s="11">
        <v>29000</v>
      </c>
      <c r="H40" s="11">
        <v>29000</v>
      </c>
      <c r="I40" s="4">
        <v>43546</v>
      </c>
      <c r="J40" s="4">
        <v>43557</v>
      </c>
      <c r="K40" s="12">
        <v>64</v>
      </c>
      <c r="L40" s="10" t="s">
        <v>558</v>
      </c>
    </row>
    <row r="41" spans="1:12" x14ac:dyDescent="0.25">
      <c r="A41">
        <v>38</v>
      </c>
      <c r="B41" s="4">
        <v>43546</v>
      </c>
      <c r="C41">
        <v>122</v>
      </c>
      <c r="D41" t="s">
        <v>507</v>
      </c>
      <c r="E41" s="10" t="s">
        <v>559</v>
      </c>
      <c r="G41" s="11">
        <v>29000</v>
      </c>
      <c r="H41" s="11">
        <v>29000</v>
      </c>
      <c r="I41" s="4">
        <v>43546</v>
      </c>
      <c r="J41" s="4">
        <v>43557</v>
      </c>
      <c r="K41" s="12">
        <v>149608</v>
      </c>
      <c r="L41" s="10" t="s">
        <v>560</v>
      </c>
    </row>
    <row r="42" spans="1:12" x14ac:dyDescent="0.25">
      <c r="A42">
        <v>39</v>
      </c>
      <c r="B42" s="4">
        <v>43546</v>
      </c>
      <c r="C42">
        <v>127</v>
      </c>
      <c r="D42" t="s">
        <v>507</v>
      </c>
      <c r="E42" s="10" t="s">
        <v>561</v>
      </c>
      <c r="G42" s="11">
        <v>29000</v>
      </c>
      <c r="H42" s="11">
        <v>29000</v>
      </c>
      <c r="I42" s="4">
        <v>43546</v>
      </c>
      <c r="J42" s="4">
        <v>43557</v>
      </c>
      <c r="K42" s="12">
        <v>207159</v>
      </c>
      <c r="L42" s="10" t="s">
        <v>562</v>
      </c>
    </row>
    <row r="43" spans="1:12" x14ac:dyDescent="0.25">
      <c r="A43">
        <v>40</v>
      </c>
      <c r="B43" s="4">
        <v>43546</v>
      </c>
      <c r="C43">
        <v>137</v>
      </c>
      <c r="D43" t="s">
        <v>507</v>
      </c>
      <c r="E43" s="10" t="s">
        <v>563</v>
      </c>
      <c r="G43" s="11">
        <v>23200</v>
      </c>
      <c r="H43" s="11">
        <v>23200</v>
      </c>
      <c r="I43" s="4">
        <v>43546</v>
      </c>
      <c r="J43" s="4">
        <v>43557</v>
      </c>
      <c r="K43" s="12">
        <v>59</v>
      </c>
      <c r="L43" s="10" t="s">
        <v>564</v>
      </c>
    </row>
    <row r="44" spans="1:12" x14ac:dyDescent="0.25">
      <c r="A44">
        <v>41</v>
      </c>
      <c r="B44" s="4">
        <v>43546</v>
      </c>
      <c r="C44">
        <v>153</v>
      </c>
      <c r="D44" t="s">
        <v>507</v>
      </c>
      <c r="E44" s="10" t="s">
        <v>565</v>
      </c>
      <c r="G44" s="11">
        <v>11600</v>
      </c>
      <c r="H44" s="11">
        <v>11600</v>
      </c>
      <c r="I44" s="4">
        <v>43546</v>
      </c>
      <c r="J44" s="4">
        <v>43557</v>
      </c>
      <c r="K44" s="12">
        <v>409</v>
      </c>
      <c r="L44" s="10" t="s">
        <v>566</v>
      </c>
    </row>
    <row r="45" spans="1:12" x14ac:dyDescent="0.25">
      <c r="A45">
        <v>42</v>
      </c>
      <c r="B45" s="4">
        <v>43546</v>
      </c>
      <c r="C45">
        <v>142</v>
      </c>
      <c r="D45" t="s">
        <v>507</v>
      </c>
      <c r="E45" s="10" t="s">
        <v>567</v>
      </c>
      <c r="G45" s="11">
        <v>11600</v>
      </c>
      <c r="H45" s="11">
        <v>11600</v>
      </c>
      <c r="I45" s="4">
        <v>43546</v>
      </c>
      <c r="J45" s="4">
        <v>43557</v>
      </c>
      <c r="K45" s="12">
        <v>1</v>
      </c>
      <c r="L45" s="10" t="s">
        <v>568</v>
      </c>
    </row>
    <row r="46" spans="1:12" x14ac:dyDescent="0.25">
      <c r="A46">
        <v>43</v>
      </c>
      <c r="B46" s="4">
        <v>43546</v>
      </c>
      <c r="C46">
        <v>123</v>
      </c>
      <c r="D46" t="s">
        <v>507</v>
      </c>
      <c r="E46" s="10" t="s">
        <v>569</v>
      </c>
      <c r="G46" s="11">
        <v>29000</v>
      </c>
      <c r="H46" s="11">
        <v>29000</v>
      </c>
      <c r="I46" s="4">
        <v>43547</v>
      </c>
      <c r="J46" s="4">
        <v>43558</v>
      </c>
      <c r="K46" s="12">
        <v>1598</v>
      </c>
      <c r="L46" s="10" t="s">
        <v>570</v>
      </c>
    </row>
    <row r="47" spans="1:12" x14ac:dyDescent="0.25">
      <c r="A47">
        <v>44</v>
      </c>
      <c r="B47" s="4">
        <v>43546</v>
      </c>
      <c r="C47">
        <v>154</v>
      </c>
      <c r="D47" t="s">
        <v>507</v>
      </c>
      <c r="E47" s="10" t="s">
        <v>571</v>
      </c>
      <c r="G47" s="11">
        <v>11600</v>
      </c>
      <c r="H47" s="11">
        <v>11600</v>
      </c>
      <c r="I47" s="4">
        <v>43547</v>
      </c>
      <c r="J47" s="4">
        <v>43557</v>
      </c>
      <c r="K47" s="12">
        <v>142</v>
      </c>
      <c r="L47" s="10" t="s">
        <v>572</v>
      </c>
    </row>
    <row r="48" spans="1:12" x14ac:dyDescent="0.25">
      <c r="A48">
        <v>45</v>
      </c>
      <c r="B48" s="4">
        <v>43563</v>
      </c>
      <c r="C48">
        <v>157</v>
      </c>
      <c r="D48" t="s">
        <v>573</v>
      </c>
      <c r="E48" s="10" t="s">
        <v>574</v>
      </c>
      <c r="G48" s="11">
        <v>29000</v>
      </c>
      <c r="H48" s="11">
        <v>29000</v>
      </c>
      <c r="I48" s="4">
        <v>43547</v>
      </c>
      <c r="J48" s="4">
        <v>43557</v>
      </c>
      <c r="K48" s="12">
        <v>290</v>
      </c>
      <c r="L48" s="10" t="s">
        <v>575</v>
      </c>
    </row>
    <row r="49" spans="1:12" x14ac:dyDescent="0.25">
      <c r="A49">
        <v>46</v>
      </c>
      <c r="B49" s="4">
        <v>43546</v>
      </c>
      <c r="C49">
        <v>136</v>
      </c>
      <c r="D49" t="s">
        <v>507</v>
      </c>
      <c r="E49" s="10" t="s">
        <v>576</v>
      </c>
      <c r="G49" s="11">
        <v>23200</v>
      </c>
      <c r="H49" s="11">
        <v>23200</v>
      </c>
      <c r="I49" s="4">
        <v>43547</v>
      </c>
      <c r="J49" s="4">
        <v>43558</v>
      </c>
      <c r="K49" s="12">
        <v>87</v>
      </c>
      <c r="L49" s="10" t="s">
        <v>577</v>
      </c>
    </row>
    <row r="50" spans="1:12" x14ac:dyDescent="0.25">
      <c r="A50">
        <v>47</v>
      </c>
      <c r="B50" s="4">
        <v>43546</v>
      </c>
      <c r="C50">
        <v>120</v>
      </c>
      <c r="D50" t="s">
        <v>507</v>
      </c>
      <c r="E50" s="10" t="s">
        <v>578</v>
      </c>
      <c r="G50" s="11">
        <v>29000</v>
      </c>
      <c r="H50" s="11">
        <v>29000</v>
      </c>
      <c r="I50" s="4">
        <v>43564</v>
      </c>
      <c r="J50" s="4">
        <v>43578</v>
      </c>
      <c r="K50" s="12">
        <v>1172</v>
      </c>
      <c r="L50" s="10" t="s">
        <v>579</v>
      </c>
    </row>
    <row r="51" spans="1:12" x14ac:dyDescent="0.25">
      <c r="A51">
        <v>48</v>
      </c>
      <c r="B51" s="4">
        <v>43546</v>
      </c>
      <c r="C51">
        <v>148</v>
      </c>
      <c r="D51" t="s">
        <v>507</v>
      </c>
      <c r="E51" s="10" t="s">
        <v>580</v>
      </c>
      <c r="G51" s="11">
        <v>11600</v>
      </c>
      <c r="H51" s="11">
        <v>11600</v>
      </c>
      <c r="I51" s="4">
        <v>43546</v>
      </c>
      <c r="J51" s="4">
        <v>43557</v>
      </c>
      <c r="K51" s="12" t="s">
        <v>581</v>
      </c>
      <c r="L51" s="10" t="s">
        <v>582</v>
      </c>
    </row>
    <row r="52" spans="1:12" x14ac:dyDescent="0.25">
      <c r="A52">
        <v>49</v>
      </c>
      <c r="B52" s="4">
        <v>43546</v>
      </c>
      <c r="C52">
        <v>129</v>
      </c>
      <c r="D52" t="s">
        <v>507</v>
      </c>
      <c r="E52" s="10" t="s">
        <v>583</v>
      </c>
      <c r="G52" s="11">
        <v>29000</v>
      </c>
      <c r="H52" s="11">
        <v>29000</v>
      </c>
      <c r="I52" s="4">
        <v>43547</v>
      </c>
      <c r="J52" s="4">
        <v>43558</v>
      </c>
      <c r="K52" s="12">
        <v>1497</v>
      </c>
      <c r="L52" s="10" t="s">
        <v>584</v>
      </c>
    </row>
    <row r="53" spans="1:12" x14ac:dyDescent="0.25">
      <c r="A53">
        <v>50</v>
      </c>
      <c r="B53" s="4">
        <v>43546</v>
      </c>
      <c r="C53">
        <v>149</v>
      </c>
      <c r="D53" t="s">
        <v>507</v>
      </c>
      <c r="E53" s="10" t="s">
        <v>585</v>
      </c>
      <c r="G53" s="11">
        <v>11600</v>
      </c>
      <c r="H53" s="11">
        <v>11600</v>
      </c>
      <c r="I53" s="4">
        <v>43546</v>
      </c>
      <c r="J53" s="4">
        <v>43557</v>
      </c>
      <c r="K53" s="12">
        <v>22</v>
      </c>
      <c r="L53" s="10" t="s">
        <v>586</v>
      </c>
    </row>
    <row r="54" spans="1:12" x14ac:dyDescent="0.25">
      <c r="A54">
        <v>51</v>
      </c>
      <c r="B54" s="4">
        <v>43546</v>
      </c>
      <c r="C54">
        <v>155</v>
      </c>
      <c r="D54" t="s">
        <v>507</v>
      </c>
      <c r="E54" s="10" t="s">
        <v>587</v>
      </c>
      <c r="G54" s="11">
        <v>11600</v>
      </c>
      <c r="H54" s="11">
        <v>11600</v>
      </c>
      <c r="I54" s="4">
        <v>43546</v>
      </c>
      <c r="J54" s="4">
        <v>43557</v>
      </c>
      <c r="K54" s="12">
        <v>1</v>
      </c>
      <c r="L54" s="10" t="s">
        <v>588</v>
      </c>
    </row>
    <row r="55" spans="1:12" x14ac:dyDescent="0.25">
      <c r="A55">
        <v>52</v>
      </c>
      <c r="B55" s="4">
        <v>43563</v>
      </c>
      <c r="C55">
        <v>158</v>
      </c>
      <c r="D55" t="s">
        <v>573</v>
      </c>
      <c r="E55" s="10" t="s">
        <v>589</v>
      </c>
      <c r="G55" s="11">
        <v>29000</v>
      </c>
      <c r="H55" s="11">
        <v>29000</v>
      </c>
      <c r="I55" s="4">
        <v>43546</v>
      </c>
      <c r="J55" s="4">
        <v>43557</v>
      </c>
      <c r="K55" s="12">
        <v>7</v>
      </c>
      <c r="L55" s="10" t="s">
        <v>590</v>
      </c>
    </row>
    <row r="56" spans="1:12" x14ac:dyDescent="0.25">
      <c r="A56">
        <v>53</v>
      </c>
      <c r="B56" s="4">
        <v>43563</v>
      </c>
      <c r="C56">
        <v>163</v>
      </c>
      <c r="D56" t="s">
        <v>573</v>
      </c>
      <c r="E56" s="10" t="s">
        <v>591</v>
      </c>
      <c r="G56" s="11">
        <v>23200</v>
      </c>
      <c r="H56" s="11">
        <v>23200</v>
      </c>
      <c r="I56" s="4">
        <v>43547</v>
      </c>
      <c r="J56" s="4">
        <v>43558</v>
      </c>
      <c r="K56" s="12">
        <v>3007</v>
      </c>
      <c r="L56" s="10" t="s">
        <v>592</v>
      </c>
    </row>
    <row r="57" spans="1:12" x14ac:dyDescent="0.25">
      <c r="A57">
        <v>54</v>
      </c>
      <c r="B57" s="4">
        <v>43563</v>
      </c>
      <c r="C57">
        <v>169</v>
      </c>
      <c r="D57" t="s">
        <v>573</v>
      </c>
      <c r="E57" s="10" t="s">
        <v>593</v>
      </c>
      <c r="G57" s="11">
        <v>29000</v>
      </c>
      <c r="H57" s="11">
        <v>29000</v>
      </c>
      <c r="I57" s="4">
        <v>43563</v>
      </c>
      <c r="J57" s="4">
        <v>43585</v>
      </c>
      <c r="K57" s="12">
        <v>741</v>
      </c>
      <c r="L57" s="10" t="s">
        <v>594</v>
      </c>
    </row>
    <row r="58" spans="1:12" x14ac:dyDescent="0.25">
      <c r="A58">
        <v>55</v>
      </c>
      <c r="B58" s="4">
        <v>43563</v>
      </c>
      <c r="C58">
        <v>172</v>
      </c>
      <c r="D58" t="s">
        <v>573</v>
      </c>
      <c r="E58" s="10" t="s">
        <v>595</v>
      </c>
      <c r="G58" s="11">
        <v>29000</v>
      </c>
      <c r="H58" s="11">
        <v>29000</v>
      </c>
      <c r="I58" s="4">
        <v>43563</v>
      </c>
      <c r="J58" s="4">
        <v>43585</v>
      </c>
      <c r="K58" s="12">
        <v>65</v>
      </c>
      <c r="L58" s="10" t="s">
        <v>596</v>
      </c>
    </row>
    <row r="59" spans="1:12" x14ac:dyDescent="0.25">
      <c r="A59">
        <v>56</v>
      </c>
      <c r="B59" s="4">
        <v>43563</v>
      </c>
      <c r="C59">
        <v>181</v>
      </c>
      <c r="D59" t="s">
        <v>573</v>
      </c>
      <c r="E59" s="10" t="s">
        <v>597</v>
      </c>
      <c r="G59" s="11">
        <v>11600</v>
      </c>
      <c r="H59" s="11">
        <v>11600</v>
      </c>
      <c r="I59" s="4">
        <v>43564</v>
      </c>
      <c r="J59" s="4">
        <v>43586</v>
      </c>
      <c r="K59" s="12">
        <v>209</v>
      </c>
      <c r="L59" s="10" t="s">
        <v>598</v>
      </c>
    </row>
    <row r="60" spans="1:12" x14ac:dyDescent="0.25">
      <c r="A60">
        <v>57</v>
      </c>
      <c r="B60" s="4">
        <v>43563</v>
      </c>
      <c r="C60">
        <v>179</v>
      </c>
      <c r="D60" t="s">
        <v>573</v>
      </c>
      <c r="E60" s="10" t="s">
        <v>599</v>
      </c>
      <c r="G60" s="11">
        <v>17400</v>
      </c>
      <c r="H60" s="11">
        <v>17400</v>
      </c>
      <c r="I60" s="4">
        <v>43564</v>
      </c>
      <c r="J60" s="4">
        <v>43586</v>
      </c>
      <c r="K60" s="12">
        <v>45</v>
      </c>
      <c r="L60" s="10" t="s">
        <v>600</v>
      </c>
    </row>
    <row r="61" spans="1:12" x14ac:dyDescent="0.25">
      <c r="A61">
        <v>58</v>
      </c>
      <c r="B61" s="4">
        <v>43563</v>
      </c>
      <c r="C61">
        <v>178</v>
      </c>
      <c r="D61" t="s">
        <v>573</v>
      </c>
      <c r="E61" s="10" t="s">
        <v>601</v>
      </c>
      <c r="G61" s="11">
        <v>17400</v>
      </c>
      <c r="H61" s="11">
        <v>17400</v>
      </c>
      <c r="I61" s="4">
        <v>43564</v>
      </c>
      <c r="J61" s="4">
        <v>43586</v>
      </c>
      <c r="K61" s="12">
        <v>1491</v>
      </c>
      <c r="L61" s="10" t="s">
        <v>602</v>
      </c>
    </row>
    <row r="62" spans="1:12" x14ac:dyDescent="0.25">
      <c r="A62">
        <v>59</v>
      </c>
      <c r="B62" s="4">
        <v>43563</v>
      </c>
      <c r="C62">
        <v>176</v>
      </c>
      <c r="D62" t="s">
        <v>573</v>
      </c>
      <c r="E62" s="10" t="s">
        <v>603</v>
      </c>
      <c r="G62" s="11">
        <v>23200</v>
      </c>
      <c r="H62" s="11">
        <v>23200</v>
      </c>
      <c r="I62" s="4">
        <v>43564</v>
      </c>
      <c r="J62" s="4">
        <v>43586</v>
      </c>
      <c r="K62" s="12">
        <v>848</v>
      </c>
      <c r="L62" s="10" t="s">
        <v>604</v>
      </c>
    </row>
    <row r="63" spans="1:12" x14ac:dyDescent="0.25">
      <c r="A63">
        <v>60</v>
      </c>
      <c r="B63" s="4">
        <v>43563</v>
      </c>
      <c r="C63">
        <v>175</v>
      </c>
      <c r="D63" t="s">
        <v>573</v>
      </c>
      <c r="E63" s="10" t="s">
        <v>605</v>
      </c>
      <c r="G63" s="11">
        <v>23200</v>
      </c>
      <c r="H63" s="11">
        <v>23200</v>
      </c>
      <c r="I63" s="4">
        <v>43564</v>
      </c>
      <c r="J63" s="4">
        <v>43586</v>
      </c>
      <c r="K63" s="12">
        <v>910008208</v>
      </c>
      <c r="L63" s="10" t="s">
        <v>535</v>
      </c>
    </row>
    <row r="64" spans="1:12" x14ac:dyDescent="0.25">
      <c r="A64">
        <v>61</v>
      </c>
      <c r="B64" s="4">
        <v>43563</v>
      </c>
      <c r="C64">
        <v>168</v>
      </c>
      <c r="D64" t="s">
        <v>573</v>
      </c>
      <c r="E64" s="10" t="s">
        <v>606</v>
      </c>
      <c r="G64" s="11">
        <v>29000</v>
      </c>
      <c r="H64" s="11">
        <v>29000</v>
      </c>
      <c r="I64" s="4">
        <v>43564</v>
      </c>
      <c r="J64" s="4">
        <v>43586</v>
      </c>
      <c r="K64" s="12">
        <v>2462</v>
      </c>
      <c r="L64" s="10" t="s">
        <v>607</v>
      </c>
    </row>
    <row r="65" spans="1:12" x14ac:dyDescent="0.25">
      <c r="A65">
        <v>62</v>
      </c>
      <c r="B65" s="4">
        <v>43563</v>
      </c>
      <c r="C65">
        <v>167</v>
      </c>
      <c r="D65" t="s">
        <v>573</v>
      </c>
      <c r="E65" s="10" t="s">
        <v>608</v>
      </c>
      <c r="G65" s="11">
        <v>11600</v>
      </c>
      <c r="H65" s="11">
        <v>11600</v>
      </c>
      <c r="I65" s="4">
        <v>43563</v>
      </c>
      <c r="J65" s="4">
        <v>43585</v>
      </c>
      <c r="K65" s="12">
        <v>174</v>
      </c>
      <c r="L65" s="10" t="s">
        <v>609</v>
      </c>
    </row>
    <row r="66" spans="1:12" x14ac:dyDescent="0.25">
      <c r="A66">
        <v>63</v>
      </c>
      <c r="B66" s="4">
        <v>43563</v>
      </c>
      <c r="C66">
        <v>165</v>
      </c>
      <c r="D66" t="s">
        <v>573</v>
      </c>
      <c r="E66" s="10" t="s">
        <v>610</v>
      </c>
      <c r="G66" s="11">
        <v>17400</v>
      </c>
      <c r="H66" s="11">
        <v>17400</v>
      </c>
      <c r="I66" s="4">
        <v>43564</v>
      </c>
      <c r="J66" s="4">
        <v>43586</v>
      </c>
      <c r="K66" s="12">
        <v>1775</v>
      </c>
      <c r="L66" s="10" t="s">
        <v>611</v>
      </c>
    </row>
    <row r="67" spans="1:12" x14ac:dyDescent="0.25">
      <c r="A67">
        <v>64</v>
      </c>
      <c r="B67" s="4">
        <v>43563</v>
      </c>
      <c r="C67">
        <v>164</v>
      </c>
      <c r="D67" t="s">
        <v>573</v>
      </c>
      <c r="E67" s="10" t="s">
        <v>612</v>
      </c>
      <c r="G67" s="11">
        <v>17400</v>
      </c>
      <c r="H67" s="11">
        <v>17400</v>
      </c>
      <c r="I67" s="4">
        <v>43563</v>
      </c>
      <c r="J67" s="4">
        <v>43585</v>
      </c>
      <c r="K67" s="12">
        <v>3</v>
      </c>
      <c r="L67" s="10" t="s">
        <v>613</v>
      </c>
    </row>
    <row r="68" spans="1:12" x14ac:dyDescent="0.25">
      <c r="A68">
        <v>65</v>
      </c>
      <c r="B68" s="4">
        <v>43563</v>
      </c>
      <c r="C68">
        <v>160</v>
      </c>
      <c r="D68" t="s">
        <v>573</v>
      </c>
      <c r="E68" s="10" t="s">
        <v>614</v>
      </c>
      <c r="G68" s="11">
        <v>23200</v>
      </c>
      <c r="H68" s="11">
        <v>23200</v>
      </c>
      <c r="I68" s="4">
        <v>43563</v>
      </c>
      <c r="J68" s="4">
        <v>43585</v>
      </c>
      <c r="K68" s="12">
        <v>153</v>
      </c>
      <c r="L68" s="10" t="s">
        <v>615</v>
      </c>
    </row>
    <row r="69" spans="1:12" x14ac:dyDescent="0.25">
      <c r="A69">
        <v>66</v>
      </c>
      <c r="B69" s="4">
        <v>43546</v>
      </c>
      <c r="C69">
        <v>128</v>
      </c>
      <c r="D69" t="s">
        <v>507</v>
      </c>
      <c r="E69" s="10" t="s">
        <v>616</v>
      </c>
      <c r="G69" s="11">
        <v>29000</v>
      </c>
      <c r="H69" s="11">
        <v>29000</v>
      </c>
      <c r="I69" s="4">
        <v>43563</v>
      </c>
      <c r="J69" s="4">
        <v>43585</v>
      </c>
      <c r="K69" s="12">
        <v>224</v>
      </c>
      <c r="L69" s="10" t="s">
        <v>617</v>
      </c>
    </row>
    <row r="70" spans="1:12" x14ac:dyDescent="0.25">
      <c r="A70">
        <v>67</v>
      </c>
      <c r="B70" s="4">
        <v>43546</v>
      </c>
      <c r="C70">
        <v>126</v>
      </c>
      <c r="D70" t="s">
        <v>507</v>
      </c>
      <c r="E70" s="10" t="s">
        <v>618</v>
      </c>
      <c r="G70" s="11">
        <v>14500</v>
      </c>
      <c r="H70" s="11">
        <v>14500</v>
      </c>
      <c r="I70" s="4">
        <v>43563</v>
      </c>
      <c r="J70" s="4">
        <v>43585</v>
      </c>
      <c r="K70" s="12">
        <v>221037</v>
      </c>
      <c r="L70" s="10" t="s">
        <v>619</v>
      </c>
    </row>
    <row r="71" spans="1:12" x14ac:dyDescent="0.25">
      <c r="A71">
        <v>68</v>
      </c>
      <c r="B71" s="4">
        <v>43563</v>
      </c>
      <c r="C71">
        <v>180</v>
      </c>
      <c r="D71" t="s">
        <v>573</v>
      </c>
      <c r="E71" s="10" t="s">
        <v>620</v>
      </c>
      <c r="G71" s="11">
        <v>11600</v>
      </c>
      <c r="H71" s="11">
        <v>11600</v>
      </c>
      <c r="I71" s="4">
        <v>43546</v>
      </c>
      <c r="J71" s="4">
        <v>43557</v>
      </c>
      <c r="K71" s="12" t="s">
        <v>621</v>
      </c>
      <c r="L71" s="10" t="s">
        <v>622</v>
      </c>
    </row>
    <row r="72" spans="1:12" x14ac:dyDescent="0.25">
      <c r="A72">
        <v>69</v>
      </c>
      <c r="B72" s="4">
        <v>43563</v>
      </c>
      <c r="C72">
        <v>182</v>
      </c>
      <c r="D72" t="s">
        <v>573</v>
      </c>
      <c r="E72" s="10" t="s">
        <v>623</v>
      </c>
      <c r="G72" s="11">
        <v>11600</v>
      </c>
      <c r="H72" s="11">
        <v>11600</v>
      </c>
      <c r="I72" s="4">
        <v>43546</v>
      </c>
      <c r="J72" s="4">
        <v>43557</v>
      </c>
      <c r="K72" s="12">
        <v>22</v>
      </c>
      <c r="L72" s="10" t="s">
        <v>624</v>
      </c>
    </row>
    <row r="73" spans="1:12" x14ac:dyDescent="0.25">
      <c r="A73">
        <v>70</v>
      </c>
      <c r="B73" s="4">
        <v>43563</v>
      </c>
      <c r="C73">
        <v>177</v>
      </c>
      <c r="D73" t="s">
        <v>573</v>
      </c>
      <c r="E73" s="10" t="s">
        <v>625</v>
      </c>
      <c r="G73" s="11">
        <v>23200</v>
      </c>
      <c r="H73" s="11">
        <v>23200</v>
      </c>
      <c r="I73" s="4">
        <v>43564</v>
      </c>
      <c r="J73" s="4">
        <v>43586</v>
      </c>
      <c r="K73" s="12">
        <v>1772</v>
      </c>
      <c r="L73" s="10" t="s">
        <v>626</v>
      </c>
    </row>
    <row r="74" spans="1:12" x14ac:dyDescent="0.25">
      <c r="A74">
        <v>71</v>
      </c>
      <c r="B74" s="4">
        <v>43563</v>
      </c>
      <c r="C74">
        <v>183</v>
      </c>
      <c r="D74" t="s">
        <v>573</v>
      </c>
      <c r="E74" s="10" t="s">
        <v>627</v>
      </c>
      <c r="G74" s="11">
        <v>11600</v>
      </c>
      <c r="H74" s="11">
        <v>11600</v>
      </c>
      <c r="I74" s="4">
        <v>43564</v>
      </c>
      <c r="J74" s="4">
        <v>43586</v>
      </c>
      <c r="K74" s="12" t="s">
        <v>628</v>
      </c>
      <c r="L74" s="10" t="s">
        <v>629</v>
      </c>
    </row>
    <row r="75" spans="1:12" x14ac:dyDescent="0.25">
      <c r="A75">
        <v>72</v>
      </c>
      <c r="B75" s="4">
        <v>43563</v>
      </c>
      <c r="C75">
        <v>162</v>
      </c>
      <c r="D75" t="s">
        <v>573</v>
      </c>
      <c r="E75" s="10" t="s">
        <v>630</v>
      </c>
      <c r="G75" s="11">
        <v>23200</v>
      </c>
      <c r="H75" s="11">
        <v>23200</v>
      </c>
      <c r="I75" s="4">
        <v>43564</v>
      </c>
      <c r="J75" s="4">
        <v>43586</v>
      </c>
      <c r="K75" s="12">
        <v>60</v>
      </c>
      <c r="L75" s="10" t="s">
        <v>631</v>
      </c>
    </row>
    <row r="76" spans="1:12" x14ac:dyDescent="0.25">
      <c r="A76">
        <v>73</v>
      </c>
      <c r="B76" s="4">
        <v>43563</v>
      </c>
      <c r="C76">
        <v>173</v>
      </c>
      <c r="D76" t="s">
        <v>573</v>
      </c>
      <c r="E76" s="10" t="s">
        <v>632</v>
      </c>
      <c r="G76" s="11">
        <v>14500</v>
      </c>
      <c r="H76" s="11">
        <v>14500</v>
      </c>
      <c r="I76" s="4">
        <v>43564</v>
      </c>
      <c r="J76" s="4">
        <v>43586</v>
      </c>
      <c r="K76" s="12">
        <v>221039</v>
      </c>
      <c r="L76" s="10" t="s">
        <v>633</v>
      </c>
    </row>
    <row r="77" spans="1:12" x14ac:dyDescent="0.25">
      <c r="A77">
        <v>74</v>
      </c>
      <c r="B77" s="4">
        <v>43563</v>
      </c>
      <c r="C77">
        <v>171</v>
      </c>
      <c r="D77" t="s">
        <v>573</v>
      </c>
      <c r="E77" s="10" t="s">
        <v>634</v>
      </c>
      <c r="G77" s="11">
        <v>29000</v>
      </c>
      <c r="H77" s="11">
        <v>29000</v>
      </c>
      <c r="I77" s="4">
        <v>43563</v>
      </c>
      <c r="J77" s="4">
        <v>43585</v>
      </c>
      <c r="K77" s="12">
        <v>149984</v>
      </c>
      <c r="L77" s="10" t="s">
        <v>635</v>
      </c>
    </row>
    <row r="78" spans="1:12" x14ac:dyDescent="0.25">
      <c r="A78">
        <v>75</v>
      </c>
      <c r="B78" s="4">
        <v>43563</v>
      </c>
      <c r="C78">
        <v>166</v>
      </c>
      <c r="D78" t="s">
        <v>573</v>
      </c>
      <c r="E78" s="10" t="s">
        <v>636</v>
      </c>
      <c r="G78" s="11">
        <v>11600</v>
      </c>
      <c r="H78" s="11">
        <v>11600</v>
      </c>
      <c r="I78" s="4">
        <v>43563</v>
      </c>
      <c r="J78" s="4">
        <v>43585</v>
      </c>
      <c r="K78" s="12">
        <v>2</v>
      </c>
      <c r="L78" s="10" t="s">
        <v>637</v>
      </c>
    </row>
    <row r="79" spans="1:12" x14ac:dyDescent="0.25">
      <c r="A79">
        <v>76</v>
      </c>
      <c r="B79" s="4">
        <v>43563</v>
      </c>
      <c r="C79">
        <v>170</v>
      </c>
      <c r="D79" t="s">
        <v>573</v>
      </c>
      <c r="E79" s="10" t="s">
        <v>638</v>
      </c>
      <c r="G79" s="11">
        <v>29000</v>
      </c>
      <c r="H79" s="11">
        <v>29000</v>
      </c>
      <c r="I79" s="4">
        <v>43563</v>
      </c>
      <c r="J79" s="4">
        <v>43585</v>
      </c>
      <c r="K79" s="12">
        <v>1206</v>
      </c>
      <c r="L79" s="10" t="s">
        <v>639</v>
      </c>
    </row>
    <row r="80" spans="1:12" x14ac:dyDescent="0.25">
      <c r="A80">
        <v>77</v>
      </c>
      <c r="B80" s="4">
        <v>43563</v>
      </c>
      <c r="C80">
        <v>159</v>
      </c>
      <c r="D80" t="s">
        <v>573</v>
      </c>
      <c r="E80" s="10" t="s">
        <v>640</v>
      </c>
      <c r="G80" s="11">
        <v>29000</v>
      </c>
      <c r="H80" s="11">
        <v>29000</v>
      </c>
      <c r="I80" s="4">
        <v>43563</v>
      </c>
      <c r="J80" s="4">
        <v>43585</v>
      </c>
      <c r="K80" s="12">
        <v>237</v>
      </c>
      <c r="L80" s="10" t="s">
        <v>641</v>
      </c>
    </row>
    <row r="81" spans="1:12" x14ac:dyDescent="0.25">
      <c r="A81">
        <v>78</v>
      </c>
      <c r="B81" s="4">
        <v>43563</v>
      </c>
      <c r="C81">
        <v>161</v>
      </c>
      <c r="D81" t="s">
        <v>573</v>
      </c>
      <c r="E81" s="10" t="s">
        <v>642</v>
      </c>
      <c r="G81" s="11">
        <v>23200</v>
      </c>
      <c r="H81" s="11">
        <v>23200</v>
      </c>
      <c r="I81" s="4">
        <v>43564</v>
      </c>
      <c r="J81" s="4">
        <v>43586</v>
      </c>
      <c r="K81" s="12">
        <v>100</v>
      </c>
      <c r="L81" s="10" t="s">
        <v>643</v>
      </c>
    </row>
    <row r="82" spans="1:12" x14ac:dyDescent="0.25">
      <c r="A82">
        <v>79</v>
      </c>
      <c r="B82" s="4">
        <v>43563</v>
      </c>
      <c r="C82">
        <v>174</v>
      </c>
      <c r="D82" t="s">
        <v>573</v>
      </c>
      <c r="E82" s="10" t="s">
        <v>644</v>
      </c>
      <c r="G82" s="11">
        <v>29000</v>
      </c>
      <c r="H82" s="11">
        <v>29000</v>
      </c>
      <c r="I82" s="4">
        <v>43563</v>
      </c>
      <c r="J82" s="4">
        <v>43585</v>
      </c>
      <c r="K82" s="12">
        <v>208393</v>
      </c>
      <c r="L82" s="10" t="s">
        <v>645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12" r:id="rId9"/>
    <hyperlink ref="E13" r:id="rId10"/>
    <hyperlink ref="E14" r:id="rId11"/>
    <hyperlink ref="E15" r:id="rId12"/>
    <hyperlink ref="E16" r:id="rId13"/>
    <hyperlink ref="E17" r:id="rId14"/>
    <hyperlink ref="E18" r:id="rId15"/>
    <hyperlink ref="E19" r:id="rId16"/>
    <hyperlink ref="E20" r:id="rId17"/>
    <hyperlink ref="E21" r:id="rId18"/>
    <hyperlink ref="E22" r:id="rId19"/>
    <hyperlink ref="E23" r:id="rId20"/>
    <hyperlink ref="E24" r:id="rId21"/>
    <hyperlink ref="E25" r:id="rId22"/>
    <hyperlink ref="E26" r:id="rId23"/>
    <hyperlink ref="E27" r:id="rId24"/>
    <hyperlink ref="E28" r:id="rId25"/>
    <hyperlink ref="E29" r:id="rId26"/>
    <hyperlink ref="E30" r:id="rId27"/>
    <hyperlink ref="E31" r:id="rId28"/>
    <hyperlink ref="E32" r:id="rId29"/>
    <hyperlink ref="E33" r:id="rId30"/>
    <hyperlink ref="E34" r:id="rId31"/>
    <hyperlink ref="E35" r:id="rId32"/>
    <hyperlink ref="E36" r:id="rId33"/>
    <hyperlink ref="E37" r:id="rId34"/>
    <hyperlink ref="E38" r:id="rId35"/>
    <hyperlink ref="E39" r:id="rId36"/>
    <hyperlink ref="E40" r:id="rId37"/>
    <hyperlink ref="E41" r:id="rId38"/>
    <hyperlink ref="E42" r:id="rId39"/>
    <hyperlink ref="E43" r:id="rId40"/>
    <hyperlink ref="E44" r:id="rId41"/>
    <hyperlink ref="E45" r:id="rId42"/>
    <hyperlink ref="E46" r:id="rId43"/>
    <hyperlink ref="E47" r:id="rId44"/>
    <hyperlink ref="E48" r:id="rId45"/>
    <hyperlink ref="E49" r:id="rId46"/>
    <hyperlink ref="E50" r:id="rId47"/>
    <hyperlink ref="E51" r:id="rId48"/>
    <hyperlink ref="E52" r:id="rId49"/>
    <hyperlink ref="E53" r:id="rId50"/>
    <hyperlink ref="E54" r:id="rId51"/>
    <hyperlink ref="E55" r:id="rId52"/>
    <hyperlink ref="E56" r:id="rId53"/>
    <hyperlink ref="E57" r:id="rId54"/>
    <hyperlink ref="E58" r:id="rId55"/>
    <hyperlink ref="E59" r:id="rId56"/>
    <hyperlink ref="E60" r:id="rId57"/>
    <hyperlink ref="E61" r:id="rId58"/>
    <hyperlink ref="E62" r:id="rId59"/>
    <hyperlink ref="E63" r:id="rId60"/>
    <hyperlink ref="E64" r:id="rId61"/>
    <hyperlink ref="E65" r:id="rId62"/>
    <hyperlink ref="E66" r:id="rId63"/>
    <hyperlink ref="E67" r:id="rId64"/>
    <hyperlink ref="E68" r:id="rId65"/>
    <hyperlink ref="E69" r:id="rId66"/>
    <hyperlink ref="E70" r:id="rId67"/>
    <hyperlink ref="E71" r:id="rId68"/>
    <hyperlink ref="E72" r:id="rId69"/>
    <hyperlink ref="E73" r:id="rId70"/>
    <hyperlink ref="E74" r:id="rId71"/>
    <hyperlink ref="E75" r:id="rId72"/>
    <hyperlink ref="E76" r:id="rId73"/>
    <hyperlink ref="E77" r:id="rId74"/>
    <hyperlink ref="E78" r:id="rId75"/>
    <hyperlink ref="E79" r:id="rId76"/>
    <hyperlink ref="E80" r:id="rId77"/>
    <hyperlink ref="E81" r:id="rId78"/>
    <hyperlink ref="E82" r:id="rId79"/>
    <hyperlink ref="L4" r:id="rId80"/>
    <hyperlink ref="L5" r:id="rId81"/>
    <hyperlink ref="L54" r:id="rId82"/>
    <hyperlink ref="L8" r:id="rId83"/>
    <hyperlink ref="L10" r:id="rId84"/>
    <hyperlink ref="L9" r:id="rId85"/>
    <hyperlink ref="L11" r:id="rId86"/>
    <hyperlink ref="L12" r:id="rId87"/>
    <hyperlink ref="L13" r:id="rId88"/>
    <hyperlink ref="L14" r:id="rId89"/>
    <hyperlink ref="L15" r:id="rId90"/>
    <hyperlink ref="L16" r:id="rId91"/>
    <hyperlink ref="L17" r:id="rId92"/>
    <hyperlink ref="L18" r:id="rId93"/>
    <hyperlink ref="L19" r:id="rId94"/>
    <hyperlink ref="L20" r:id="rId95"/>
    <hyperlink ref="L21" r:id="rId96"/>
    <hyperlink ref="L22" r:id="rId97"/>
    <hyperlink ref="L60" r:id="rId98"/>
    <hyperlink ref="L23" r:id="rId99"/>
    <hyperlink ref="L24" r:id="rId100"/>
    <hyperlink ref="L25" r:id="rId101"/>
    <hyperlink ref="L45" r:id="rId102"/>
    <hyperlink ref="L26" r:id="rId103"/>
    <hyperlink ref="L27" r:id="rId104"/>
    <hyperlink ref="L28" r:id="rId105"/>
    <hyperlink ref="L29" r:id="rId106"/>
    <hyperlink ref="L31" r:id="rId107"/>
    <hyperlink ref="L32" r:id="rId108"/>
    <hyperlink ref="L33" r:id="rId109"/>
    <hyperlink ref="L34" r:id="rId110"/>
    <hyperlink ref="L35" r:id="rId111"/>
    <hyperlink ref="L67" r:id="rId112"/>
    <hyperlink ref="L36" r:id="rId113"/>
    <hyperlink ref="L37" r:id="rId114"/>
    <hyperlink ref="L38" r:id="rId115"/>
    <hyperlink ref="L39" r:id="rId116"/>
    <hyperlink ref="L41" r:id="rId117"/>
    <hyperlink ref="L42" r:id="rId118"/>
    <hyperlink ref="L43" r:id="rId119"/>
    <hyperlink ref="L44" r:id="rId120"/>
    <hyperlink ref="L46" r:id="rId121"/>
    <hyperlink ref="L47" r:id="rId122"/>
    <hyperlink ref="L48" r:id="rId123"/>
    <hyperlink ref="L49" r:id="rId124"/>
    <hyperlink ref="L50" r:id="rId125"/>
    <hyperlink ref="L51" r:id="rId126"/>
    <hyperlink ref="L52" r:id="rId127"/>
    <hyperlink ref="L55" r:id="rId128"/>
    <hyperlink ref="L56" r:id="rId129"/>
    <hyperlink ref="L57" r:id="rId130"/>
    <hyperlink ref="L58" r:id="rId131"/>
    <hyperlink ref="L59" r:id="rId132"/>
    <hyperlink ref="L61" r:id="rId133"/>
    <hyperlink ref="L63" r:id="rId134"/>
    <hyperlink ref="L64" r:id="rId135"/>
    <hyperlink ref="L65" r:id="rId136"/>
    <hyperlink ref="L66" r:id="rId137"/>
    <hyperlink ref="L68" r:id="rId138"/>
    <hyperlink ref="L69" r:id="rId139"/>
    <hyperlink ref="L70" r:id="rId140"/>
    <hyperlink ref="L71" r:id="rId141"/>
    <hyperlink ref="L72" r:id="rId142"/>
    <hyperlink ref="L73" r:id="rId143"/>
    <hyperlink ref="L74" r:id="rId144"/>
    <hyperlink ref="L76" r:id="rId145"/>
    <hyperlink ref="L77" r:id="rId146"/>
    <hyperlink ref="L78" r:id="rId147"/>
    <hyperlink ref="L79" r:id="rId148"/>
    <hyperlink ref="L80" r:id="rId149"/>
    <hyperlink ref="L81" r:id="rId150"/>
    <hyperlink ref="L82" r:id="rId151"/>
    <hyperlink ref="L7" r:id="rId152"/>
    <hyperlink ref="L53" r:id="rId153"/>
    <hyperlink ref="L62" r:id="rId154"/>
    <hyperlink ref="L6" r:id="rId155"/>
    <hyperlink ref="L30" r:id="rId156"/>
    <hyperlink ref="L40" r:id="rId157"/>
    <hyperlink ref="L75" r:id="rId15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opLeftCell="A3" workbookViewId="0">
      <selection activeCell="A4" sqref="A4:J82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6" t="s">
        <v>198</v>
      </c>
      <c r="C4" s="5" t="s">
        <v>199</v>
      </c>
      <c r="D4" s="5" t="s">
        <v>200</v>
      </c>
      <c r="E4" s="5" t="s">
        <v>201</v>
      </c>
      <c r="F4" s="6" t="s">
        <v>202</v>
      </c>
      <c r="G4" s="5" t="s">
        <v>203</v>
      </c>
      <c r="H4" t="s">
        <v>130</v>
      </c>
      <c r="I4" t="s">
        <v>204</v>
      </c>
      <c r="J4" t="s">
        <v>205</v>
      </c>
    </row>
    <row r="5" spans="1:10" x14ac:dyDescent="0.25">
      <c r="A5">
        <v>2</v>
      </c>
      <c r="B5" s="6" t="s">
        <v>206</v>
      </c>
      <c r="C5" s="5" t="s">
        <v>207</v>
      </c>
      <c r="D5" s="5" t="s">
        <v>208</v>
      </c>
      <c r="E5" s="5" t="s">
        <v>209</v>
      </c>
      <c r="F5" s="6" t="s">
        <v>210</v>
      </c>
      <c r="G5" s="5" t="s">
        <v>211</v>
      </c>
      <c r="H5" t="s">
        <v>130</v>
      </c>
      <c r="I5" t="s">
        <v>204</v>
      </c>
      <c r="J5" t="s">
        <v>205</v>
      </c>
    </row>
    <row r="6" spans="1:10" x14ac:dyDescent="0.25">
      <c r="A6">
        <v>3</v>
      </c>
      <c r="B6" s="6" t="s">
        <v>212</v>
      </c>
      <c r="C6" s="5" t="s">
        <v>213</v>
      </c>
      <c r="D6" s="5" t="s">
        <v>214</v>
      </c>
      <c r="E6" s="5" t="s">
        <v>215</v>
      </c>
      <c r="F6" s="6" t="s">
        <v>216</v>
      </c>
      <c r="G6" s="5" t="s">
        <v>217</v>
      </c>
      <c r="H6" t="s">
        <v>130</v>
      </c>
      <c r="I6" t="s">
        <v>204</v>
      </c>
      <c r="J6" t="s">
        <v>205</v>
      </c>
    </row>
    <row r="7" spans="1:10" x14ac:dyDescent="0.25">
      <c r="A7">
        <v>4</v>
      </c>
      <c r="B7" s="6" t="s">
        <v>218</v>
      </c>
      <c r="C7" s="5" t="s">
        <v>219</v>
      </c>
      <c r="D7" s="5" t="s">
        <v>220</v>
      </c>
      <c r="E7" s="5" t="s">
        <v>221</v>
      </c>
      <c r="F7" s="6" t="s">
        <v>222</v>
      </c>
      <c r="G7" s="5" t="s">
        <v>223</v>
      </c>
      <c r="H7" t="s">
        <v>130</v>
      </c>
      <c r="I7" t="s">
        <v>204</v>
      </c>
      <c r="J7" t="s">
        <v>205</v>
      </c>
    </row>
    <row r="8" spans="1:10" x14ac:dyDescent="0.25">
      <c r="A8">
        <v>5</v>
      </c>
      <c r="B8" s="6" t="s">
        <v>224</v>
      </c>
      <c r="C8" s="5" t="s">
        <v>225</v>
      </c>
      <c r="D8" s="5" t="s">
        <v>226</v>
      </c>
      <c r="E8" s="5" t="s">
        <v>227</v>
      </c>
      <c r="F8" s="6" t="s">
        <v>228</v>
      </c>
      <c r="G8" s="5" t="s">
        <v>229</v>
      </c>
      <c r="H8" t="s">
        <v>130</v>
      </c>
      <c r="I8" t="s">
        <v>204</v>
      </c>
      <c r="J8" t="s">
        <v>205</v>
      </c>
    </row>
    <row r="9" spans="1:10" x14ac:dyDescent="0.25">
      <c r="A9">
        <v>6</v>
      </c>
      <c r="B9" s="6" t="s">
        <v>230</v>
      </c>
      <c r="C9" s="5" t="s">
        <v>231</v>
      </c>
      <c r="D9" s="5" t="s">
        <v>232</v>
      </c>
      <c r="E9" s="5" t="s">
        <v>233</v>
      </c>
      <c r="F9" s="6" t="s">
        <v>234</v>
      </c>
      <c r="G9" s="5" t="s">
        <v>235</v>
      </c>
      <c r="H9" t="s">
        <v>130</v>
      </c>
      <c r="I9" t="s">
        <v>204</v>
      </c>
      <c r="J9" t="s">
        <v>205</v>
      </c>
    </row>
    <row r="10" spans="1:10" x14ac:dyDescent="0.25">
      <c r="A10">
        <v>7</v>
      </c>
      <c r="B10" s="6" t="s">
        <v>236</v>
      </c>
      <c r="C10" s="5" t="s">
        <v>237</v>
      </c>
      <c r="D10" s="5" t="s">
        <v>238</v>
      </c>
      <c r="E10" s="5" t="s">
        <v>239</v>
      </c>
      <c r="F10" s="6" t="s">
        <v>240</v>
      </c>
      <c r="G10" s="5" t="s">
        <v>241</v>
      </c>
      <c r="H10" t="s">
        <v>130</v>
      </c>
      <c r="I10" t="s">
        <v>204</v>
      </c>
      <c r="J10" t="s">
        <v>205</v>
      </c>
    </row>
    <row r="11" spans="1:10" x14ac:dyDescent="0.25">
      <c r="A11">
        <v>8</v>
      </c>
      <c r="B11" s="6" t="s">
        <v>242</v>
      </c>
      <c r="C11" s="5" t="s">
        <v>243</v>
      </c>
      <c r="D11" s="5" t="s">
        <v>244</v>
      </c>
      <c r="E11" s="5" t="s">
        <v>238</v>
      </c>
      <c r="F11" s="6" t="s">
        <v>245</v>
      </c>
      <c r="G11" s="5" t="s">
        <v>246</v>
      </c>
      <c r="H11" t="s">
        <v>130</v>
      </c>
      <c r="I11" t="s">
        <v>204</v>
      </c>
      <c r="J11" t="s">
        <v>205</v>
      </c>
    </row>
    <row r="12" spans="1:10" x14ac:dyDescent="0.25">
      <c r="A12">
        <v>9</v>
      </c>
      <c r="B12" s="6" t="s">
        <v>236</v>
      </c>
      <c r="C12" s="5" t="s">
        <v>237</v>
      </c>
      <c r="D12" s="5" t="s">
        <v>238</v>
      </c>
      <c r="E12" s="5" t="s">
        <v>239</v>
      </c>
      <c r="F12" s="6" t="s">
        <v>240</v>
      </c>
      <c r="G12" s="5" t="s">
        <v>241</v>
      </c>
      <c r="H12" t="s">
        <v>130</v>
      </c>
      <c r="I12" t="s">
        <v>204</v>
      </c>
      <c r="J12" t="s">
        <v>205</v>
      </c>
    </row>
    <row r="13" spans="1:10" x14ac:dyDescent="0.25">
      <c r="A13">
        <v>10</v>
      </c>
      <c r="B13" s="6" t="s">
        <v>242</v>
      </c>
      <c r="C13" s="5" t="s">
        <v>243</v>
      </c>
      <c r="D13" s="5" t="s">
        <v>244</v>
      </c>
      <c r="E13" s="5" t="s">
        <v>238</v>
      </c>
      <c r="F13" s="6" t="s">
        <v>245</v>
      </c>
      <c r="G13" s="5" t="s">
        <v>246</v>
      </c>
      <c r="H13" t="s">
        <v>130</v>
      </c>
      <c r="I13" t="s">
        <v>204</v>
      </c>
      <c r="J13" t="s">
        <v>205</v>
      </c>
    </row>
    <row r="14" spans="1:10" x14ac:dyDescent="0.25">
      <c r="A14">
        <v>11</v>
      </c>
      <c r="B14" s="6" t="s">
        <v>247</v>
      </c>
      <c r="C14" s="5" t="s">
        <v>248</v>
      </c>
      <c r="D14" s="5" t="s">
        <v>249</v>
      </c>
      <c r="E14" s="5" t="s">
        <v>250</v>
      </c>
      <c r="F14" s="6" t="s">
        <v>251</v>
      </c>
      <c r="G14" s="5" t="s">
        <v>252</v>
      </c>
      <c r="H14" t="s">
        <v>130</v>
      </c>
      <c r="I14" t="s">
        <v>204</v>
      </c>
      <c r="J14" t="s">
        <v>205</v>
      </c>
    </row>
    <row r="15" spans="1:10" x14ac:dyDescent="0.25">
      <c r="A15">
        <v>12</v>
      </c>
      <c r="B15" s="6" t="s">
        <v>230</v>
      </c>
      <c r="C15" s="5" t="s">
        <v>231</v>
      </c>
      <c r="D15" s="5" t="s">
        <v>232</v>
      </c>
      <c r="E15" s="5" t="s">
        <v>233</v>
      </c>
      <c r="F15" s="6" t="s">
        <v>234</v>
      </c>
      <c r="G15" s="5" t="s">
        <v>235</v>
      </c>
      <c r="H15" t="s">
        <v>130</v>
      </c>
      <c r="I15" t="s">
        <v>204</v>
      </c>
      <c r="J15" t="s">
        <v>205</v>
      </c>
    </row>
    <row r="16" spans="1:10" x14ac:dyDescent="0.25">
      <c r="A16">
        <v>13</v>
      </c>
      <c r="B16" s="6" t="s">
        <v>253</v>
      </c>
      <c r="C16" s="5" t="s">
        <v>254</v>
      </c>
      <c r="D16" s="5" t="s">
        <v>255</v>
      </c>
      <c r="E16" s="5" t="s">
        <v>256</v>
      </c>
      <c r="F16" s="6" t="s">
        <v>257</v>
      </c>
      <c r="G16" s="5" t="s">
        <v>258</v>
      </c>
      <c r="H16" t="s">
        <v>130</v>
      </c>
      <c r="I16" t="s">
        <v>204</v>
      </c>
      <c r="J16" t="s">
        <v>205</v>
      </c>
    </row>
    <row r="17" spans="1:10" x14ac:dyDescent="0.25">
      <c r="A17">
        <v>14</v>
      </c>
      <c r="B17" s="6" t="s">
        <v>259</v>
      </c>
      <c r="C17" s="5" t="s">
        <v>260</v>
      </c>
      <c r="D17" t="s">
        <v>261</v>
      </c>
      <c r="E17" s="5" t="s">
        <v>262</v>
      </c>
      <c r="F17" s="6" t="s">
        <v>263</v>
      </c>
      <c r="G17" s="5" t="s">
        <v>264</v>
      </c>
      <c r="H17" t="s">
        <v>130</v>
      </c>
      <c r="I17" t="s">
        <v>204</v>
      </c>
      <c r="J17" t="s">
        <v>205</v>
      </c>
    </row>
    <row r="18" spans="1:10" x14ac:dyDescent="0.25">
      <c r="A18">
        <v>15</v>
      </c>
      <c r="B18" s="6" t="s">
        <v>265</v>
      </c>
      <c r="C18" s="5" t="s">
        <v>266</v>
      </c>
      <c r="D18" s="5" t="s">
        <v>267</v>
      </c>
      <c r="E18" s="5" t="s">
        <v>268</v>
      </c>
      <c r="F18" s="6" t="s">
        <v>269</v>
      </c>
      <c r="G18" s="5" t="s">
        <v>270</v>
      </c>
      <c r="H18" t="s">
        <v>130</v>
      </c>
      <c r="I18" t="s">
        <v>204</v>
      </c>
      <c r="J18" t="s">
        <v>205</v>
      </c>
    </row>
    <row r="19" spans="1:10" x14ac:dyDescent="0.25">
      <c r="A19">
        <v>16</v>
      </c>
      <c r="B19" s="6" t="s">
        <v>271</v>
      </c>
      <c r="C19" s="5" t="s">
        <v>248</v>
      </c>
      <c r="D19" s="5" t="s">
        <v>272</v>
      </c>
      <c r="E19" s="5" t="s">
        <v>273</v>
      </c>
      <c r="F19" s="6" t="s">
        <v>274</v>
      </c>
      <c r="G19" s="5" t="s">
        <v>275</v>
      </c>
      <c r="H19" t="s">
        <v>130</v>
      </c>
      <c r="I19" t="s">
        <v>204</v>
      </c>
      <c r="J19" t="s">
        <v>205</v>
      </c>
    </row>
    <row r="20" spans="1:10" x14ac:dyDescent="0.25">
      <c r="A20">
        <v>17</v>
      </c>
      <c r="B20" s="6" t="s">
        <v>276</v>
      </c>
      <c r="C20" s="5" t="s">
        <v>277</v>
      </c>
      <c r="D20" s="5" t="s">
        <v>278</v>
      </c>
      <c r="E20" s="5" t="s">
        <v>279</v>
      </c>
      <c r="F20" s="6" t="s">
        <v>280</v>
      </c>
      <c r="G20" s="5" t="s">
        <v>281</v>
      </c>
      <c r="H20" t="s">
        <v>130</v>
      </c>
      <c r="I20" t="s">
        <v>204</v>
      </c>
      <c r="J20" t="s">
        <v>205</v>
      </c>
    </row>
    <row r="21" spans="1:10" x14ac:dyDescent="0.25">
      <c r="A21">
        <v>18</v>
      </c>
      <c r="B21" s="6" t="s">
        <v>282</v>
      </c>
      <c r="C21" s="5" t="s">
        <v>283</v>
      </c>
      <c r="D21" s="5" t="s">
        <v>284</v>
      </c>
      <c r="E21" s="5" t="s">
        <v>285</v>
      </c>
      <c r="F21" s="6" t="s">
        <v>286</v>
      </c>
      <c r="G21" s="5" t="s">
        <v>287</v>
      </c>
      <c r="H21" t="s">
        <v>130</v>
      </c>
      <c r="I21" t="s">
        <v>204</v>
      </c>
      <c r="J21" t="s">
        <v>205</v>
      </c>
    </row>
    <row r="22" spans="1:10" x14ac:dyDescent="0.25">
      <c r="A22">
        <v>19</v>
      </c>
      <c r="B22" s="6" t="s">
        <v>288</v>
      </c>
      <c r="C22" s="5" t="s">
        <v>289</v>
      </c>
      <c r="D22" s="5" t="s">
        <v>290</v>
      </c>
      <c r="E22" s="5" t="s">
        <v>291</v>
      </c>
      <c r="F22" s="6" t="s">
        <v>292</v>
      </c>
      <c r="G22" s="5" t="s">
        <v>293</v>
      </c>
      <c r="H22" t="s">
        <v>130</v>
      </c>
      <c r="I22" t="s">
        <v>204</v>
      </c>
      <c r="J22" t="s">
        <v>205</v>
      </c>
    </row>
    <row r="23" spans="1:10" x14ac:dyDescent="0.25">
      <c r="A23">
        <v>20</v>
      </c>
      <c r="B23" s="6" t="s">
        <v>288</v>
      </c>
      <c r="C23" s="5" t="s">
        <v>289</v>
      </c>
      <c r="D23" s="5" t="s">
        <v>290</v>
      </c>
      <c r="E23" s="5" t="s">
        <v>291</v>
      </c>
      <c r="F23" s="6" t="s">
        <v>292</v>
      </c>
      <c r="G23" s="5" t="s">
        <v>293</v>
      </c>
      <c r="H23" t="s">
        <v>130</v>
      </c>
      <c r="I23" t="s">
        <v>204</v>
      </c>
      <c r="J23" t="s">
        <v>205</v>
      </c>
    </row>
    <row r="24" spans="1:10" x14ac:dyDescent="0.25">
      <c r="A24">
        <v>21</v>
      </c>
      <c r="B24" s="6" t="s">
        <v>206</v>
      </c>
      <c r="C24" s="5" t="s">
        <v>207</v>
      </c>
      <c r="D24" s="5" t="s">
        <v>208</v>
      </c>
      <c r="E24" s="5" t="s">
        <v>209</v>
      </c>
      <c r="F24" s="6" t="s">
        <v>210</v>
      </c>
      <c r="G24" s="5" t="s">
        <v>211</v>
      </c>
      <c r="H24" t="s">
        <v>130</v>
      </c>
      <c r="I24" t="s">
        <v>204</v>
      </c>
      <c r="J24" t="s">
        <v>205</v>
      </c>
    </row>
    <row r="25" spans="1:10" x14ac:dyDescent="0.25">
      <c r="A25">
        <v>22</v>
      </c>
      <c r="B25" s="6" t="s">
        <v>294</v>
      </c>
      <c r="C25" s="5" t="s">
        <v>295</v>
      </c>
      <c r="D25" s="5" t="s">
        <v>296</v>
      </c>
      <c r="E25" s="5" t="s">
        <v>297</v>
      </c>
      <c r="F25" s="6" t="s">
        <v>298</v>
      </c>
      <c r="G25" s="5" t="s">
        <v>299</v>
      </c>
      <c r="H25" t="s">
        <v>130</v>
      </c>
      <c r="I25" t="s">
        <v>204</v>
      </c>
      <c r="J25" t="s">
        <v>205</v>
      </c>
    </row>
    <row r="26" spans="1:10" x14ac:dyDescent="0.25">
      <c r="A26">
        <v>23</v>
      </c>
      <c r="B26" s="6" t="s">
        <v>300</v>
      </c>
      <c r="C26" s="5" t="s">
        <v>301</v>
      </c>
      <c r="D26" s="5" t="s">
        <v>302</v>
      </c>
      <c r="E26" s="9"/>
      <c r="F26" s="6" t="s">
        <v>303</v>
      </c>
      <c r="G26" s="5" t="s">
        <v>304</v>
      </c>
      <c r="H26" t="s">
        <v>130</v>
      </c>
      <c r="I26" t="s">
        <v>204</v>
      </c>
      <c r="J26" t="s">
        <v>205</v>
      </c>
    </row>
    <row r="27" spans="1:10" x14ac:dyDescent="0.25">
      <c r="A27">
        <v>24</v>
      </c>
      <c r="B27" s="6" t="s">
        <v>305</v>
      </c>
      <c r="C27" s="5" t="s">
        <v>306</v>
      </c>
      <c r="D27" s="5" t="s">
        <v>307</v>
      </c>
      <c r="E27" s="5" t="s">
        <v>308</v>
      </c>
      <c r="F27" s="6" t="s">
        <v>309</v>
      </c>
      <c r="G27" s="5" t="s">
        <v>310</v>
      </c>
      <c r="H27" t="s">
        <v>130</v>
      </c>
      <c r="I27" t="s">
        <v>204</v>
      </c>
      <c r="J27" t="s">
        <v>205</v>
      </c>
    </row>
    <row r="28" spans="1:10" x14ac:dyDescent="0.25">
      <c r="A28">
        <v>25</v>
      </c>
      <c r="B28" s="6" t="s">
        <v>311</v>
      </c>
      <c r="C28" s="5" t="s">
        <v>312</v>
      </c>
      <c r="D28" s="5" t="s">
        <v>313</v>
      </c>
      <c r="E28" s="5" t="s">
        <v>314</v>
      </c>
      <c r="F28" s="6" t="s">
        <v>315</v>
      </c>
      <c r="G28" s="5" t="s">
        <v>316</v>
      </c>
      <c r="H28" t="s">
        <v>130</v>
      </c>
      <c r="I28" t="s">
        <v>204</v>
      </c>
      <c r="J28" t="s">
        <v>205</v>
      </c>
    </row>
    <row r="29" spans="1:10" x14ac:dyDescent="0.25">
      <c r="A29">
        <v>26</v>
      </c>
      <c r="B29" s="6" t="s">
        <v>317</v>
      </c>
      <c r="C29" s="5" t="s">
        <v>318</v>
      </c>
      <c r="D29" s="5" t="s">
        <v>319</v>
      </c>
      <c r="E29" s="5" t="s">
        <v>320</v>
      </c>
      <c r="F29" s="6" t="s">
        <v>321</v>
      </c>
      <c r="G29" s="5" t="s">
        <v>322</v>
      </c>
      <c r="H29" t="s">
        <v>130</v>
      </c>
      <c r="I29" t="s">
        <v>204</v>
      </c>
      <c r="J29" t="s">
        <v>205</v>
      </c>
    </row>
    <row r="30" spans="1:10" x14ac:dyDescent="0.25">
      <c r="A30">
        <v>27</v>
      </c>
      <c r="B30" s="6" t="s">
        <v>323</v>
      </c>
      <c r="C30" s="5" t="s">
        <v>324</v>
      </c>
      <c r="D30" s="5" t="s">
        <v>325</v>
      </c>
      <c r="E30" s="5" t="s">
        <v>214</v>
      </c>
      <c r="F30" s="6" t="s">
        <v>326</v>
      </c>
      <c r="G30" s="5" t="s">
        <v>327</v>
      </c>
      <c r="H30" t="s">
        <v>130</v>
      </c>
      <c r="I30" t="s">
        <v>204</v>
      </c>
      <c r="J30" t="s">
        <v>205</v>
      </c>
    </row>
    <row r="31" spans="1:10" x14ac:dyDescent="0.25">
      <c r="A31">
        <v>28</v>
      </c>
      <c r="B31" s="6" t="s">
        <v>328</v>
      </c>
      <c r="C31" s="5" t="s">
        <v>329</v>
      </c>
      <c r="D31" s="5" t="s">
        <v>330</v>
      </c>
      <c r="E31" s="5" t="s">
        <v>331</v>
      </c>
      <c r="F31" s="6" t="s">
        <v>332</v>
      </c>
      <c r="G31" s="5" t="s">
        <v>333</v>
      </c>
      <c r="H31" t="s">
        <v>130</v>
      </c>
      <c r="I31" t="s">
        <v>204</v>
      </c>
      <c r="J31" t="s">
        <v>205</v>
      </c>
    </row>
    <row r="32" spans="1:10" x14ac:dyDescent="0.25">
      <c r="A32">
        <v>29</v>
      </c>
      <c r="B32" s="6" t="s">
        <v>334</v>
      </c>
      <c r="C32" s="5" t="s">
        <v>335</v>
      </c>
      <c r="D32" s="5" t="s">
        <v>336</v>
      </c>
      <c r="E32" s="5" t="s">
        <v>337</v>
      </c>
      <c r="F32" s="6" t="s">
        <v>338</v>
      </c>
      <c r="G32" s="5" t="s">
        <v>339</v>
      </c>
      <c r="H32" t="s">
        <v>130</v>
      </c>
      <c r="I32" t="s">
        <v>204</v>
      </c>
      <c r="J32" t="s">
        <v>205</v>
      </c>
    </row>
    <row r="33" spans="1:10" x14ac:dyDescent="0.25">
      <c r="A33">
        <v>30</v>
      </c>
      <c r="B33" s="6" t="s">
        <v>340</v>
      </c>
      <c r="C33" s="5" t="s">
        <v>341</v>
      </c>
      <c r="D33" s="5" t="s">
        <v>342</v>
      </c>
      <c r="E33" s="5" t="s">
        <v>343</v>
      </c>
      <c r="F33" s="6" t="s">
        <v>344</v>
      </c>
      <c r="G33" s="5" t="s">
        <v>345</v>
      </c>
      <c r="H33" t="s">
        <v>130</v>
      </c>
      <c r="I33" t="s">
        <v>204</v>
      </c>
      <c r="J33" t="s">
        <v>205</v>
      </c>
    </row>
    <row r="34" spans="1:10" x14ac:dyDescent="0.25">
      <c r="A34">
        <v>31</v>
      </c>
      <c r="B34" s="6" t="s">
        <v>346</v>
      </c>
      <c r="C34" s="5" t="s">
        <v>283</v>
      </c>
      <c r="D34" s="5" t="s">
        <v>284</v>
      </c>
      <c r="E34" s="5" t="s">
        <v>285</v>
      </c>
      <c r="F34" s="6" t="s">
        <v>347</v>
      </c>
      <c r="G34" s="5" t="s">
        <v>348</v>
      </c>
      <c r="H34" t="s">
        <v>130</v>
      </c>
      <c r="I34" t="s">
        <v>204</v>
      </c>
      <c r="J34" t="s">
        <v>205</v>
      </c>
    </row>
    <row r="35" spans="1:10" x14ac:dyDescent="0.25">
      <c r="A35">
        <v>32</v>
      </c>
      <c r="B35" s="6" t="s">
        <v>349</v>
      </c>
      <c r="C35" s="5" t="s">
        <v>350</v>
      </c>
      <c r="D35" s="5" t="s">
        <v>351</v>
      </c>
      <c r="E35" s="5" t="s">
        <v>352</v>
      </c>
      <c r="F35" s="6" t="s">
        <v>353</v>
      </c>
      <c r="G35" s="5" t="s">
        <v>354</v>
      </c>
      <c r="H35" t="s">
        <v>130</v>
      </c>
      <c r="I35" t="s">
        <v>204</v>
      </c>
      <c r="J35" t="s">
        <v>205</v>
      </c>
    </row>
    <row r="36" spans="1:10" x14ac:dyDescent="0.25">
      <c r="A36">
        <v>33</v>
      </c>
      <c r="B36" s="6" t="s">
        <v>355</v>
      </c>
      <c r="C36" s="5" t="s">
        <v>356</v>
      </c>
      <c r="D36" s="5" t="s">
        <v>244</v>
      </c>
      <c r="E36" s="5" t="s">
        <v>357</v>
      </c>
      <c r="F36" s="6" t="s">
        <v>358</v>
      </c>
      <c r="G36" s="5" t="s">
        <v>359</v>
      </c>
      <c r="H36" t="s">
        <v>130</v>
      </c>
      <c r="I36" t="s">
        <v>204</v>
      </c>
      <c r="J36" t="s">
        <v>205</v>
      </c>
    </row>
    <row r="37" spans="1:10" x14ac:dyDescent="0.25">
      <c r="A37">
        <v>34</v>
      </c>
      <c r="B37" s="6" t="s">
        <v>360</v>
      </c>
      <c r="C37" s="5" t="s">
        <v>361</v>
      </c>
      <c r="D37" s="5" t="s">
        <v>362</v>
      </c>
      <c r="E37" s="5" t="s">
        <v>363</v>
      </c>
      <c r="F37" s="6" t="s">
        <v>364</v>
      </c>
      <c r="G37" s="5" t="s">
        <v>365</v>
      </c>
      <c r="H37" t="s">
        <v>130</v>
      </c>
      <c r="I37" t="s">
        <v>204</v>
      </c>
      <c r="J37" t="s">
        <v>205</v>
      </c>
    </row>
    <row r="38" spans="1:10" x14ac:dyDescent="0.25">
      <c r="A38">
        <v>35</v>
      </c>
      <c r="B38" s="6" t="s">
        <v>242</v>
      </c>
      <c r="C38" s="5" t="s">
        <v>243</v>
      </c>
      <c r="D38" s="5" t="s">
        <v>244</v>
      </c>
      <c r="E38" s="5" t="s">
        <v>238</v>
      </c>
      <c r="F38" s="6" t="s">
        <v>366</v>
      </c>
      <c r="G38" s="5" t="s">
        <v>246</v>
      </c>
      <c r="H38" t="s">
        <v>130</v>
      </c>
      <c r="I38" t="s">
        <v>204</v>
      </c>
      <c r="J38" t="s">
        <v>205</v>
      </c>
    </row>
    <row r="39" spans="1:10" x14ac:dyDescent="0.25">
      <c r="A39">
        <v>36</v>
      </c>
      <c r="B39" s="6" t="s">
        <v>367</v>
      </c>
      <c r="C39" s="5" t="s">
        <v>368</v>
      </c>
      <c r="D39" s="5" t="s">
        <v>369</v>
      </c>
      <c r="E39" s="5" t="s">
        <v>370</v>
      </c>
      <c r="F39" s="6" t="s">
        <v>371</v>
      </c>
      <c r="G39" s="5" t="s">
        <v>372</v>
      </c>
      <c r="H39" t="s">
        <v>130</v>
      </c>
      <c r="I39" t="s">
        <v>204</v>
      </c>
      <c r="J39" t="s">
        <v>205</v>
      </c>
    </row>
    <row r="40" spans="1:10" x14ac:dyDescent="0.25">
      <c r="A40">
        <v>37</v>
      </c>
      <c r="B40" s="6" t="s">
        <v>236</v>
      </c>
      <c r="C40" s="5" t="s">
        <v>237</v>
      </c>
      <c r="D40" s="5" t="s">
        <v>238</v>
      </c>
      <c r="E40" s="5" t="s">
        <v>239</v>
      </c>
      <c r="F40" s="6" t="s">
        <v>373</v>
      </c>
      <c r="G40" s="5" t="s">
        <v>241</v>
      </c>
      <c r="H40" t="s">
        <v>130</v>
      </c>
      <c r="I40" t="s">
        <v>204</v>
      </c>
      <c r="J40" t="s">
        <v>205</v>
      </c>
    </row>
    <row r="41" spans="1:10" x14ac:dyDescent="0.25">
      <c r="A41">
        <v>38</v>
      </c>
      <c r="B41" s="6" t="s">
        <v>374</v>
      </c>
      <c r="C41" s="5" t="s">
        <v>375</v>
      </c>
      <c r="D41" s="5" t="s">
        <v>376</v>
      </c>
      <c r="E41" s="5" t="s">
        <v>377</v>
      </c>
      <c r="F41" s="6" t="s">
        <v>378</v>
      </c>
      <c r="G41" s="5" t="s">
        <v>379</v>
      </c>
      <c r="H41" t="s">
        <v>130</v>
      </c>
      <c r="I41" t="s">
        <v>204</v>
      </c>
      <c r="J41" t="s">
        <v>205</v>
      </c>
    </row>
    <row r="42" spans="1:10" x14ac:dyDescent="0.25">
      <c r="A42">
        <v>39</v>
      </c>
      <c r="B42" s="6" t="s">
        <v>380</v>
      </c>
      <c r="C42" s="5" t="s">
        <v>381</v>
      </c>
      <c r="D42" s="5" t="s">
        <v>382</v>
      </c>
      <c r="E42" s="5" t="s">
        <v>383</v>
      </c>
      <c r="F42" s="6" t="s">
        <v>384</v>
      </c>
      <c r="G42" s="5" t="s">
        <v>385</v>
      </c>
      <c r="H42" t="s">
        <v>130</v>
      </c>
      <c r="I42" t="s">
        <v>204</v>
      </c>
      <c r="J42" t="s">
        <v>205</v>
      </c>
    </row>
    <row r="43" spans="1:10" x14ac:dyDescent="0.25">
      <c r="A43">
        <v>40</v>
      </c>
      <c r="B43" s="6" t="s">
        <v>224</v>
      </c>
      <c r="C43" s="5" t="s">
        <v>386</v>
      </c>
      <c r="D43" s="5" t="s">
        <v>226</v>
      </c>
      <c r="E43" s="5" t="s">
        <v>227</v>
      </c>
      <c r="F43" s="6" t="s">
        <v>228</v>
      </c>
      <c r="G43" s="5" t="s">
        <v>229</v>
      </c>
      <c r="H43" t="s">
        <v>130</v>
      </c>
      <c r="I43" t="s">
        <v>204</v>
      </c>
      <c r="J43" t="s">
        <v>205</v>
      </c>
    </row>
    <row r="44" spans="1:10" x14ac:dyDescent="0.25">
      <c r="A44">
        <v>41</v>
      </c>
      <c r="B44" s="6" t="s">
        <v>387</v>
      </c>
      <c r="C44" s="5" t="s">
        <v>388</v>
      </c>
      <c r="D44" s="5" t="s">
        <v>389</v>
      </c>
      <c r="E44" s="5" t="s">
        <v>389</v>
      </c>
      <c r="F44" s="6" t="s">
        <v>390</v>
      </c>
      <c r="G44" s="5" t="s">
        <v>391</v>
      </c>
      <c r="H44" t="s">
        <v>130</v>
      </c>
      <c r="I44" t="s">
        <v>204</v>
      </c>
      <c r="J44" t="s">
        <v>205</v>
      </c>
    </row>
    <row r="45" spans="1:10" x14ac:dyDescent="0.25">
      <c r="A45">
        <v>42</v>
      </c>
      <c r="B45" s="6" t="s">
        <v>392</v>
      </c>
      <c r="C45" s="5" t="s">
        <v>393</v>
      </c>
      <c r="D45" s="5" t="s">
        <v>394</v>
      </c>
      <c r="E45" s="5" t="s">
        <v>395</v>
      </c>
      <c r="F45" s="6" t="s">
        <v>396</v>
      </c>
      <c r="G45" s="5" t="s">
        <v>397</v>
      </c>
      <c r="H45" t="s">
        <v>130</v>
      </c>
      <c r="I45" t="s">
        <v>204</v>
      </c>
      <c r="J45" t="s">
        <v>205</v>
      </c>
    </row>
    <row r="46" spans="1:10" x14ac:dyDescent="0.25">
      <c r="A46">
        <v>43</v>
      </c>
      <c r="B46" s="6" t="s">
        <v>398</v>
      </c>
      <c r="C46" s="5" t="s">
        <v>399</v>
      </c>
      <c r="D46" s="5" t="s">
        <v>400</v>
      </c>
      <c r="E46" s="5" t="s">
        <v>401</v>
      </c>
      <c r="F46" s="6" t="s">
        <v>402</v>
      </c>
      <c r="G46" s="5" t="s">
        <v>403</v>
      </c>
      <c r="H46" t="s">
        <v>130</v>
      </c>
      <c r="I46" t="s">
        <v>204</v>
      </c>
      <c r="J46" t="s">
        <v>205</v>
      </c>
    </row>
    <row r="47" spans="1:10" x14ac:dyDescent="0.25">
      <c r="A47">
        <v>44</v>
      </c>
      <c r="B47" s="6" t="s">
        <v>404</v>
      </c>
      <c r="C47" s="5" t="s">
        <v>405</v>
      </c>
      <c r="D47" s="5" t="s">
        <v>406</v>
      </c>
      <c r="E47" s="5" t="s">
        <v>214</v>
      </c>
      <c r="F47" s="6" t="s">
        <v>407</v>
      </c>
      <c r="G47" s="5" t="s">
        <v>408</v>
      </c>
      <c r="H47" t="s">
        <v>130</v>
      </c>
      <c r="I47" t="s">
        <v>204</v>
      </c>
      <c r="J47" t="s">
        <v>205</v>
      </c>
    </row>
    <row r="48" spans="1:10" x14ac:dyDescent="0.25">
      <c r="A48">
        <v>45</v>
      </c>
      <c r="B48" s="6" t="s">
        <v>276</v>
      </c>
      <c r="C48" s="5" t="s">
        <v>277</v>
      </c>
      <c r="D48" s="5" t="s">
        <v>278</v>
      </c>
      <c r="E48" s="5" t="s">
        <v>279</v>
      </c>
      <c r="F48" s="6" t="s">
        <v>280</v>
      </c>
      <c r="G48" s="5" t="s">
        <v>281</v>
      </c>
      <c r="H48" t="s">
        <v>130</v>
      </c>
      <c r="I48" t="s">
        <v>204</v>
      </c>
      <c r="J48" t="s">
        <v>205</v>
      </c>
    </row>
    <row r="49" spans="1:10" x14ac:dyDescent="0.25">
      <c r="A49">
        <v>46</v>
      </c>
      <c r="B49" s="6" t="s">
        <v>409</v>
      </c>
      <c r="C49" s="5" t="s">
        <v>248</v>
      </c>
      <c r="D49" s="5" t="s">
        <v>410</v>
      </c>
      <c r="E49" s="5" t="s">
        <v>411</v>
      </c>
      <c r="F49" s="6" t="s">
        <v>412</v>
      </c>
      <c r="G49" s="5" t="s">
        <v>413</v>
      </c>
      <c r="H49" t="s">
        <v>130</v>
      </c>
      <c r="I49" t="s">
        <v>204</v>
      </c>
      <c r="J49" t="s">
        <v>205</v>
      </c>
    </row>
    <row r="50" spans="1:10" x14ac:dyDescent="0.25">
      <c r="A50">
        <v>47</v>
      </c>
      <c r="B50" s="6" t="s">
        <v>218</v>
      </c>
      <c r="C50" s="5" t="s">
        <v>219</v>
      </c>
      <c r="D50" s="5" t="s">
        <v>220</v>
      </c>
      <c r="E50" s="5" t="s">
        <v>221</v>
      </c>
      <c r="F50" s="6" t="s">
        <v>222</v>
      </c>
      <c r="G50" s="5" t="s">
        <v>223</v>
      </c>
      <c r="H50" t="s">
        <v>130</v>
      </c>
      <c r="I50" t="s">
        <v>204</v>
      </c>
      <c r="J50" t="s">
        <v>205</v>
      </c>
    </row>
    <row r="51" spans="1:10" x14ac:dyDescent="0.25">
      <c r="A51">
        <v>48</v>
      </c>
      <c r="B51" s="6" t="s">
        <v>414</v>
      </c>
      <c r="C51" s="5" t="s">
        <v>415</v>
      </c>
      <c r="D51" s="5" t="s">
        <v>416</v>
      </c>
      <c r="E51" s="5" t="s">
        <v>417</v>
      </c>
      <c r="F51" s="6" t="s">
        <v>418</v>
      </c>
      <c r="G51" s="5" t="s">
        <v>419</v>
      </c>
      <c r="H51" t="s">
        <v>130</v>
      </c>
      <c r="I51" t="s">
        <v>204</v>
      </c>
      <c r="J51" t="s">
        <v>205</v>
      </c>
    </row>
    <row r="52" spans="1:10" x14ac:dyDescent="0.25">
      <c r="A52">
        <v>49</v>
      </c>
      <c r="B52" s="6" t="s">
        <v>420</v>
      </c>
      <c r="C52" s="5" t="s">
        <v>368</v>
      </c>
      <c r="D52" s="5" t="s">
        <v>421</v>
      </c>
      <c r="E52" s="5" t="s">
        <v>422</v>
      </c>
      <c r="F52" s="6" t="s">
        <v>423</v>
      </c>
      <c r="G52" s="5" t="s">
        <v>424</v>
      </c>
      <c r="H52" t="s">
        <v>130</v>
      </c>
      <c r="I52" t="s">
        <v>204</v>
      </c>
      <c r="J52" t="s">
        <v>205</v>
      </c>
    </row>
    <row r="53" spans="1:10" x14ac:dyDescent="0.25">
      <c r="A53">
        <v>50</v>
      </c>
      <c r="B53" s="6" t="s">
        <v>425</v>
      </c>
      <c r="C53" s="5" t="s">
        <v>426</v>
      </c>
      <c r="D53" s="5" t="s">
        <v>320</v>
      </c>
      <c r="E53" s="5" t="s">
        <v>427</v>
      </c>
      <c r="F53" s="6" t="s">
        <v>428</v>
      </c>
      <c r="G53" s="5" t="s">
        <v>429</v>
      </c>
      <c r="H53" t="s">
        <v>130</v>
      </c>
      <c r="I53" t="s">
        <v>204</v>
      </c>
      <c r="J53" t="s">
        <v>205</v>
      </c>
    </row>
    <row r="54" spans="1:10" x14ac:dyDescent="0.25">
      <c r="A54">
        <v>51</v>
      </c>
      <c r="B54" s="6" t="s">
        <v>430</v>
      </c>
      <c r="C54" s="5" t="s">
        <v>431</v>
      </c>
      <c r="D54" s="5" t="s">
        <v>432</v>
      </c>
      <c r="E54" s="5" t="s">
        <v>297</v>
      </c>
      <c r="F54" s="6" t="s">
        <v>433</v>
      </c>
      <c r="G54" s="5" t="s">
        <v>434</v>
      </c>
      <c r="H54" t="s">
        <v>130</v>
      </c>
      <c r="I54" t="s">
        <v>204</v>
      </c>
      <c r="J54" t="s">
        <v>205</v>
      </c>
    </row>
    <row r="55" spans="1:10" x14ac:dyDescent="0.25">
      <c r="A55">
        <v>52</v>
      </c>
      <c r="B55" s="6" t="s">
        <v>242</v>
      </c>
      <c r="C55" s="5" t="s">
        <v>243</v>
      </c>
      <c r="D55" s="5" t="s">
        <v>244</v>
      </c>
      <c r="E55" s="5" t="s">
        <v>238</v>
      </c>
      <c r="F55" s="6" t="s">
        <v>366</v>
      </c>
      <c r="G55" s="5" t="s">
        <v>246</v>
      </c>
      <c r="H55" t="s">
        <v>130</v>
      </c>
      <c r="I55" t="s">
        <v>204</v>
      </c>
      <c r="J55" t="s">
        <v>205</v>
      </c>
    </row>
    <row r="56" spans="1:10" x14ac:dyDescent="0.25">
      <c r="A56">
        <v>53</v>
      </c>
      <c r="B56" s="6" t="s">
        <v>206</v>
      </c>
      <c r="C56" s="5" t="s">
        <v>207</v>
      </c>
      <c r="D56" s="5" t="s">
        <v>208</v>
      </c>
      <c r="E56" s="5" t="s">
        <v>209</v>
      </c>
      <c r="F56" s="6" t="s">
        <v>210</v>
      </c>
      <c r="G56" s="5" t="s">
        <v>211</v>
      </c>
      <c r="H56" t="s">
        <v>130</v>
      </c>
      <c r="I56" t="s">
        <v>204</v>
      </c>
      <c r="J56" t="s">
        <v>205</v>
      </c>
    </row>
    <row r="57" spans="1:10" x14ac:dyDescent="0.25">
      <c r="A57">
        <v>54</v>
      </c>
      <c r="B57" s="6" t="s">
        <v>355</v>
      </c>
      <c r="C57" s="5" t="s">
        <v>435</v>
      </c>
      <c r="D57" s="5" t="s">
        <v>244</v>
      </c>
      <c r="E57" s="5" t="s">
        <v>357</v>
      </c>
      <c r="F57" s="6" t="s">
        <v>358</v>
      </c>
      <c r="G57" s="5" t="s">
        <v>359</v>
      </c>
      <c r="H57" t="s">
        <v>130</v>
      </c>
      <c r="I57" t="s">
        <v>204</v>
      </c>
      <c r="J57" t="s">
        <v>205</v>
      </c>
    </row>
    <row r="58" spans="1:10" x14ac:dyDescent="0.25">
      <c r="A58">
        <v>55</v>
      </c>
      <c r="B58" s="6" t="s">
        <v>236</v>
      </c>
      <c r="C58" s="5" t="s">
        <v>237</v>
      </c>
      <c r="D58" s="5" t="s">
        <v>238</v>
      </c>
      <c r="E58" s="5" t="s">
        <v>239</v>
      </c>
      <c r="F58" s="6" t="s">
        <v>373</v>
      </c>
      <c r="G58" s="5" t="s">
        <v>241</v>
      </c>
      <c r="H58" t="s">
        <v>130</v>
      </c>
      <c r="I58" t="s">
        <v>204</v>
      </c>
      <c r="J58" t="s">
        <v>205</v>
      </c>
    </row>
    <row r="59" spans="1:10" x14ac:dyDescent="0.25">
      <c r="A59">
        <v>56</v>
      </c>
      <c r="B59" s="6" t="s">
        <v>436</v>
      </c>
      <c r="C59" s="5" t="s">
        <v>437</v>
      </c>
      <c r="D59" s="5" t="s">
        <v>438</v>
      </c>
      <c r="E59" s="5" t="s">
        <v>439</v>
      </c>
      <c r="F59" s="6" t="s">
        <v>440</v>
      </c>
      <c r="G59" s="5" t="s">
        <v>441</v>
      </c>
      <c r="H59" t="s">
        <v>130</v>
      </c>
      <c r="I59" t="s">
        <v>204</v>
      </c>
      <c r="J59" t="s">
        <v>205</v>
      </c>
    </row>
    <row r="60" spans="1:10" x14ac:dyDescent="0.25">
      <c r="A60">
        <v>57</v>
      </c>
      <c r="B60" s="6" t="s">
        <v>442</v>
      </c>
      <c r="C60" s="5" t="s">
        <v>443</v>
      </c>
      <c r="D60" s="5" t="s">
        <v>444</v>
      </c>
      <c r="E60" s="5" t="s">
        <v>238</v>
      </c>
      <c r="F60" s="6" t="s">
        <v>445</v>
      </c>
      <c r="G60" s="5" t="s">
        <v>446</v>
      </c>
      <c r="H60" t="s">
        <v>130</v>
      </c>
      <c r="I60" t="s">
        <v>204</v>
      </c>
      <c r="J60" t="s">
        <v>205</v>
      </c>
    </row>
    <row r="61" spans="1:10" x14ac:dyDescent="0.25">
      <c r="A61">
        <v>58</v>
      </c>
      <c r="B61" s="6" t="s">
        <v>265</v>
      </c>
      <c r="C61" s="5" t="s">
        <v>266</v>
      </c>
      <c r="D61" s="5" t="s">
        <v>267</v>
      </c>
      <c r="E61" s="5" t="s">
        <v>268</v>
      </c>
      <c r="F61" s="6" t="s">
        <v>269</v>
      </c>
      <c r="G61" s="5" t="s">
        <v>270</v>
      </c>
      <c r="H61" t="s">
        <v>130</v>
      </c>
      <c r="I61" t="s">
        <v>204</v>
      </c>
      <c r="J61" t="s">
        <v>205</v>
      </c>
    </row>
    <row r="62" spans="1:10" x14ac:dyDescent="0.25">
      <c r="A62">
        <v>59</v>
      </c>
      <c r="B62" s="6" t="s">
        <v>346</v>
      </c>
      <c r="C62" s="5" t="s">
        <v>283</v>
      </c>
      <c r="D62" s="5" t="s">
        <v>284</v>
      </c>
      <c r="E62" s="5" t="s">
        <v>285</v>
      </c>
      <c r="F62" s="6" t="s">
        <v>347</v>
      </c>
      <c r="G62" s="5" t="s">
        <v>348</v>
      </c>
      <c r="H62" t="s">
        <v>130</v>
      </c>
      <c r="I62" t="s">
        <v>204</v>
      </c>
      <c r="J62" t="s">
        <v>205</v>
      </c>
    </row>
    <row r="63" spans="1:10" x14ac:dyDescent="0.25">
      <c r="A63">
        <v>60</v>
      </c>
      <c r="B63" s="6" t="s">
        <v>317</v>
      </c>
      <c r="C63" s="5" t="s">
        <v>318</v>
      </c>
      <c r="D63" s="5" t="s">
        <v>319</v>
      </c>
      <c r="E63" s="5" t="s">
        <v>320</v>
      </c>
      <c r="F63" s="6" t="s">
        <v>321</v>
      </c>
      <c r="G63" s="5" t="s">
        <v>322</v>
      </c>
      <c r="H63" t="s">
        <v>130</v>
      </c>
      <c r="I63" t="s">
        <v>204</v>
      </c>
      <c r="J63" t="s">
        <v>205</v>
      </c>
    </row>
    <row r="64" spans="1:10" x14ac:dyDescent="0.25">
      <c r="A64">
        <v>61</v>
      </c>
      <c r="B64" s="6" t="s">
        <v>282</v>
      </c>
      <c r="C64" s="5" t="s">
        <v>283</v>
      </c>
      <c r="D64" s="5" t="s">
        <v>284</v>
      </c>
      <c r="E64" s="5" t="s">
        <v>285</v>
      </c>
      <c r="F64" s="6" t="s">
        <v>286</v>
      </c>
      <c r="G64" s="5" t="s">
        <v>287</v>
      </c>
      <c r="H64" t="s">
        <v>130</v>
      </c>
      <c r="I64" t="s">
        <v>204</v>
      </c>
      <c r="J64" t="s">
        <v>205</v>
      </c>
    </row>
    <row r="65" spans="1:10" x14ac:dyDescent="0.25">
      <c r="A65">
        <v>62</v>
      </c>
      <c r="B65" s="6" t="s">
        <v>447</v>
      </c>
      <c r="C65" s="5" t="s">
        <v>448</v>
      </c>
      <c r="D65" s="5" t="s">
        <v>449</v>
      </c>
      <c r="E65" s="5" t="s">
        <v>389</v>
      </c>
      <c r="F65" s="6" t="s">
        <v>450</v>
      </c>
      <c r="G65" s="5" t="s">
        <v>451</v>
      </c>
      <c r="H65" t="s">
        <v>130</v>
      </c>
      <c r="I65" t="s">
        <v>204</v>
      </c>
      <c r="J65" t="s">
        <v>205</v>
      </c>
    </row>
    <row r="66" spans="1:10" x14ac:dyDescent="0.25">
      <c r="A66">
        <v>63</v>
      </c>
      <c r="B66" s="6" t="s">
        <v>271</v>
      </c>
      <c r="C66" s="5" t="s">
        <v>248</v>
      </c>
      <c r="D66" s="5" t="s">
        <v>272</v>
      </c>
      <c r="E66" s="5" t="s">
        <v>273</v>
      </c>
      <c r="F66" s="6" t="s">
        <v>274</v>
      </c>
      <c r="G66" s="5" t="s">
        <v>275</v>
      </c>
      <c r="H66" t="s">
        <v>130</v>
      </c>
      <c r="I66" t="s">
        <v>204</v>
      </c>
      <c r="J66" t="s">
        <v>205</v>
      </c>
    </row>
    <row r="67" spans="1:10" x14ac:dyDescent="0.25">
      <c r="A67">
        <v>64</v>
      </c>
      <c r="B67" s="6" t="s">
        <v>323</v>
      </c>
      <c r="C67" s="5" t="s">
        <v>324</v>
      </c>
      <c r="D67" s="5" t="s">
        <v>325</v>
      </c>
      <c r="E67" s="5" t="s">
        <v>214</v>
      </c>
      <c r="F67" s="6" t="s">
        <v>326</v>
      </c>
      <c r="G67" s="5" t="s">
        <v>327</v>
      </c>
      <c r="H67" t="s">
        <v>130</v>
      </c>
      <c r="I67" t="s">
        <v>204</v>
      </c>
      <c r="J67" t="s">
        <v>205</v>
      </c>
    </row>
    <row r="68" spans="1:10" x14ac:dyDescent="0.25">
      <c r="A68">
        <v>65</v>
      </c>
      <c r="B68" s="6" t="s">
        <v>253</v>
      </c>
      <c r="C68" s="5" t="s">
        <v>254</v>
      </c>
      <c r="D68" s="5" t="s">
        <v>255</v>
      </c>
      <c r="E68" s="5" t="s">
        <v>256</v>
      </c>
      <c r="F68" s="6" t="s">
        <v>257</v>
      </c>
      <c r="G68" s="5" t="s">
        <v>258</v>
      </c>
      <c r="H68" t="s">
        <v>130</v>
      </c>
      <c r="I68" t="s">
        <v>204</v>
      </c>
      <c r="J68" t="s">
        <v>205</v>
      </c>
    </row>
    <row r="69" spans="1:10" x14ac:dyDescent="0.25">
      <c r="A69">
        <v>66</v>
      </c>
      <c r="B69" s="6" t="s">
        <v>198</v>
      </c>
      <c r="C69" s="5" t="s">
        <v>199</v>
      </c>
      <c r="D69" s="5" t="s">
        <v>200</v>
      </c>
      <c r="E69" s="5" t="s">
        <v>201</v>
      </c>
      <c r="F69" s="6" t="s">
        <v>202</v>
      </c>
      <c r="G69" s="5" t="s">
        <v>203</v>
      </c>
      <c r="H69" t="s">
        <v>130</v>
      </c>
      <c r="I69" t="s">
        <v>204</v>
      </c>
      <c r="J69" t="s">
        <v>205</v>
      </c>
    </row>
    <row r="70" spans="1:10" x14ac:dyDescent="0.25">
      <c r="A70">
        <v>67</v>
      </c>
      <c r="B70" s="6" t="s">
        <v>452</v>
      </c>
      <c r="C70" s="5" t="s">
        <v>453</v>
      </c>
      <c r="D70" s="5" t="s">
        <v>454</v>
      </c>
      <c r="E70" s="5" t="s">
        <v>455</v>
      </c>
      <c r="F70" s="6" t="s">
        <v>456</v>
      </c>
      <c r="G70" s="5" t="s">
        <v>457</v>
      </c>
      <c r="H70" t="s">
        <v>130</v>
      </c>
      <c r="I70" t="s">
        <v>204</v>
      </c>
      <c r="J70" t="s">
        <v>205</v>
      </c>
    </row>
    <row r="71" spans="1:10" x14ac:dyDescent="0.25">
      <c r="A71">
        <v>68</v>
      </c>
      <c r="B71" s="6" t="s">
        <v>458</v>
      </c>
      <c r="C71" s="5" t="s">
        <v>459</v>
      </c>
      <c r="D71" s="5" t="s">
        <v>460</v>
      </c>
      <c r="E71" s="5" t="s">
        <v>461</v>
      </c>
      <c r="F71" s="6" t="s">
        <v>462</v>
      </c>
      <c r="G71" s="5" t="s">
        <v>463</v>
      </c>
      <c r="H71" t="s">
        <v>130</v>
      </c>
      <c r="I71" t="s">
        <v>204</v>
      </c>
      <c r="J71" t="s">
        <v>205</v>
      </c>
    </row>
    <row r="72" spans="1:10" x14ac:dyDescent="0.25">
      <c r="A72">
        <v>69</v>
      </c>
      <c r="B72" s="6" t="s">
        <v>464</v>
      </c>
      <c r="C72" s="5" t="s">
        <v>465</v>
      </c>
      <c r="D72" s="5" t="s">
        <v>466</v>
      </c>
      <c r="E72" s="5" t="s">
        <v>467</v>
      </c>
      <c r="F72" s="6" t="s">
        <v>468</v>
      </c>
      <c r="G72" s="5" t="s">
        <v>469</v>
      </c>
      <c r="H72" t="s">
        <v>130</v>
      </c>
      <c r="I72" t="s">
        <v>204</v>
      </c>
      <c r="J72" t="s">
        <v>205</v>
      </c>
    </row>
    <row r="73" spans="1:10" x14ac:dyDescent="0.25">
      <c r="A73">
        <v>70</v>
      </c>
      <c r="B73" s="6" t="s">
        <v>288</v>
      </c>
      <c r="C73" s="5" t="s">
        <v>289</v>
      </c>
      <c r="D73" s="5" t="s">
        <v>290</v>
      </c>
      <c r="E73" s="5" t="s">
        <v>291</v>
      </c>
      <c r="F73" s="6" t="s">
        <v>292</v>
      </c>
      <c r="G73" s="5" t="s">
        <v>293</v>
      </c>
      <c r="H73" t="s">
        <v>130</v>
      </c>
      <c r="I73" t="s">
        <v>204</v>
      </c>
      <c r="J73" t="s">
        <v>205</v>
      </c>
    </row>
    <row r="74" spans="1:10" x14ac:dyDescent="0.25">
      <c r="A74">
        <v>71</v>
      </c>
      <c r="B74" s="6" t="s">
        <v>470</v>
      </c>
      <c r="C74" s="5" t="s">
        <v>471</v>
      </c>
      <c r="D74" s="5" t="s">
        <v>472</v>
      </c>
      <c r="E74" s="5" t="s">
        <v>473</v>
      </c>
      <c r="F74" s="6" t="s">
        <v>474</v>
      </c>
      <c r="G74" s="5" t="s">
        <v>475</v>
      </c>
      <c r="H74" t="s">
        <v>130</v>
      </c>
      <c r="I74" t="s">
        <v>204</v>
      </c>
      <c r="J74" t="s">
        <v>205</v>
      </c>
    </row>
    <row r="75" spans="1:10" x14ac:dyDescent="0.25">
      <c r="A75">
        <v>72</v>
      </c>
      <c r="B75" s="6" t="s">
        <v>224</v>
      </c>
      <c r="C75" s="5" t="s">
        <v>386</v>
      </c>
      <c r="D75" s="5" t="s">
        <v>226</v>
      </c>
      <c r="E75" s="5" t="s">
        <v>227</v>
      </c>
      <c r="F75" s="6" t="s">
        <v>228</v>
      </c>
      <c r="G75" s="5" t="s">
        <v>229</v>
      </c>
      <c r="H75" t="s">
        <v>130</v>
      </c>
      <c r="I75" t="s">
        <v>204</v>
      </c>
      <c r="J75" t="s">
        <v>205</v>
      </c>
    </row>
    <row r="76" spans="1:10" x14ac:dyDescent="0.25">
      <c r="A76">
        <v>73</v>
      </c>
      <c r="B76" s="6" t="s">
        <v>452</v>
      </c>
      <c r="C76" s="5" t="s">
        <v>453</v>
      </c>
      <c r="D76" s="5" t="s">
        <v>454</v>
      </c>
      <c r="E76" s="5" t="s">
        <v>455</v>
      </c>
      <c r="F76" s="6" t="s">
        <v>456</v>
      </c>
      <c r="G76" s="5" t="s">
        <v>457</v>
      </c>
      <c r="H76" t="s">
        <v>130</v>
      </c>
      <c r="I76" t="s">
        <v>204</v>
      </c>
      <c r="J76" t="s">
        <v>205</v>
      </c>
    </row>
    <row r="77" spans="1:10" x14ac:dyDescent="0.25">
      <c r="A77">
        <v>74</v>
      </c>
      <c r="B77" s="6" t="s">
        <v>374</v>
      </c>
      <c r="C77" s="5" t="s">
        <v>375</v>
      </c>
      <c r="D77" s="5" t="s">
        <v>376</v>
      </c>
      <c r="E77" s="5" t="s">
        <v>377</v>
      </c>
      <c r="F77" s="6" t="s">
        <v>378</v>
      </c>
      <c r="G77" s="5" t="s">
        <v>379</v>
      </c>
      <c r="H77" t="s">
        <v>130</v>
      </c>
      <c r="I77" t="s">
        <v>204</v>
      </c>
      <c r="J77" t="s">
        <v>205</v>
      </c>
    </row>
    <row r="78" spans="1:10" x14ac:dyDescent="0.25">
      <c r="A78">
        <v>75</v>
      </c>
      <c r="B78" s="6" t="s">
        <v>392</v>
      </c>
      <c r="C78" s="5" t="s">
        <v>393</v>
      </c>
      <c r="D78" s="5" t="s">
        <v>394</v>
      </c>
      <c r="E78" s="5" t="s">
        <v>395</v>
      </c>
      <c r="F78" s="6" t="s">
        <v>396</v>
      </c>
      <c r="G78" s="5" t="s">
        <v>397</v>
      </c>
      <c r="H78" t="s">
        <v>130</v>
      </c>
      <c r="I78" t="s">
        <v>204</v>
      </c>
      <c r="J78" t="s">
        <v>205</v>
      </c>
    </row>
    <row r="79" spans="1:10" x14ac:dyDescent="0.25">
      <c r="A79">
        <v>76</v>
      </c>
      <c r="B79" s="6" t="s">
        <v>218</v>
      </c>
      <c r="C79" s="5" t="s">
        <v>219</v>
      </c>
      <c r="D79" s="5" t="s">
        <v>220</v>
      </c>
      <c r="E79" s="5" t="s">
        <v>221</v>
      </c>
      <c r="F79" s="6" t="s">
        <v>222</v>
      </c>
      <c r="G79" s="5" t="s">
        <v>223</v>
      </c>
      <c r="H79" t="s">
        <v>130</v>
      </c>
      <c r="I79" t="s">
        <v>204</v>
      </c>
      <c r="J79" t="s">
        <v>205</v>
      </c>
    </row>
    <row r="80" spans="1:10" x14ac:dyDescent="0.25">
      <c r="A80">
        <v>77</v>
      </c>
      <c r="B80" s="6" t="s">
        <v>198</v>
      </c>
      <c r="C80" s="5" t="s">
        <v>199</v>
      </c>
      <c r="D80" s="5" t="s">
        <v>200</v>
      </c>
      <c r="E80" s="5" t="s">
        <v>201</v>
      </c>
      <c r="F80" s="6" t="s">
        <v>202</v>
      </c>
      <c r="G80" s="5" t="s">
        <v>203</v>
      </c>
      <c r="H80" t="s">
        <v>130</v>
      </c>
      <c r="I80" t="s">
        <v>204</v>
      </c>
      <c r="J80" t="s">
        <v>205</v>
      </c>
    </row>
    <row r="81" spans="1:10" x14ac:dyDescent="0.25">
      <c r="A81">
        <v>78</v>
      </c>
      <c r="B81" s="6" t="s">
        <v>409</v>
      </c>
      <c r="C81" s="5" t="s">
        <v>248</v>
      </c>
      <c r="D81" s="5" t="s">
        <v>410</v>
      </c>
      <c r="E81" s="5" t="s">
        <v>411</v>
      </c>
      <c r="F81" s="6" t="s">
        <v>412</v>
      </c>
      <c r="G81" s="5" t="s">
        <v>413</v>
      </c>
      <c r="H81" t="s">
        <v>130</v>
      </c>
      <c r="I81" t="s">
        <v>204</v>
      </c>
      <c r="J81" t="s">
        <v>205</v>
      </c>
    </row>
    <row r="82" spans="1:10" x14ac:dyDescent="0.25">
      <c r="A82">
        <v>79</v>
      </c>
      <c r="B82" s="6" t="s">
        <v>380</v>
      </c>
      <c r="C82" s="5" t="s">
        <v>381</v>
      </c>
      <c r="D82" s="5" t="s">
        <v>382</v>
      </c>
      <c r="E82" s="5" t="s">
        <v>383</v>
      </c>
      <c r="F82" s="6" t="s">
        <v>384</v>
      </c>
      <c r="G82" s="5" t="s">
        <v>385</v>
      </c>
      <c r="H82" t="s">
        <v>130</v>
      </c>
      <c r="I82" t="s">
        <v>204</v>
      </c>
      <c r="J82" t="s">
        <v>205</v>
      </c>
    </row>
  </sheetData>
  <dataValidations count="1">
    <dataValidation type="list" allowBlank="1" showErrorMessage="1" sqref="H4:H201">
      <formula1>Hidden_1_Tabla_3339577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Tabla_333957</vt:lpstr>
      <vt:lpstr>Hidden_1_Tabla_333957</vt:lpstr>
      <vt:lpstr>Tabla_333958</vt:lpstr>
      <vt:lpstr>Tabla_333959</vt:lpstr>
      <vt:lpstr>Hidden_1_Tabla_3339577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2019-10-18T01:31:23Z</dcterms:created>
  <dcterms:modified xsi:type="dcterms:W3CDTF">2019-11-08T19:25:00Z</dcterms:modified>
</cp:coreProperties>
</file>